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Workbook_____________"/>
  <mc:AlternateContent xmlns:mc="http://schemas.openxmlformats.org/markup-compatibility/2006">
    <mc:Choice Requires="x15">
      <x15ac:absPath xmlns:x15ac="http://schemas.microsoft.com/office/spreadsheetml/2010/11/ac" url="D:\เอ๋\ITA\2569\"/>
    </mc:Choice>
  </mc:AlternateContent>
  <xr:revisionPtr revIDLastSave="0" documentId="13_ncr:1_{A79B63B7-9432-4A34-AECB-06DCCF61F62F}" xr6:coauthVersionLast="47" xr6:coauthVersionMax="47" xr10:uidLastSave="{00000000-0000-0000-0000-000000000000}"/>
  <bookViews>
    <workbookView xWindow="-120" yWindow="-120" windowWidth="24240" windowHeight="13020" activeTab="5" xr2:uid="{00000000-000D-0000-FFFF-FFFF00000000}"/>
  </bookViews>
  <sheets>
    <sheet name="ภาพรวม" sheetId="1" r:id="rId1"/>
    <sheet name="ต.ค. 67" sheetId="2" r:id="rId2"/>
    <sheet name="พ.ย.67" sheetId="20" r:id="rId3"/>
    <sheet name="ธ.ค.67" sheetId="21" r:id="rId4"/>
    <sheet name="ม.ค.68" sheetId="22" r:id="rId5"/>
    <sheet name="ก.พ.68" sheetId="23" r:id="rId6"/>
    <sheet name="มี.ค.68" sheetId="24" r:id="rId7"/>
    <sheet name="เม.ย.68" sheetId="25" r:id="rId8"/>
    <sheet name="พ.ค.68" sheetId="26" r:id="rId9"/>
    <sheet name="มิ.ย.68" sheetId="27" r:id="rId10"/>
    <sheet name="ก.ค.68" sheetId="28" r:id="rId11"/>
    <sheet name="ส.ค.68" sheetId="29" r:id="rId12"/>
    <sheet name="กย.28" sheetId="30" r:id="rId13"/>
    <sheet name="จัดจ้างก่อสร้าง" sheetId="11" r:id="rId14"/>
    <sheet name="ใบสั่งซื้อ" sheetId="16" r:id="rId15"/>
    <sheet name="ใบสั่งจ้าง" sheetId="17" r:id="rId16"/>
  </sheets>
  <definedNames>
    <definedName name="OLE_LINK24" localSheetId="10">ก.ค.68!$A$8</definedName>
    <definedName name="OLE_LINK24" localSheetId="5">ก.พ.68!$A$8</definedName>
    <definedName name="OLE_LINK24" localSheetId="12">กย.28!$A$8</definedName>
    <definedName name="OLE_LINK24" localSheetId="13">จัดจ้างก่อสร้าง!$A$8</definedName>
    <definedName name="OLE_LINK24" localSheetId="1">'ต.ค. 67'!$A$8</definedName>
    <definedName name="OLE_LINK24" localSheetId="3">ธ.ค.67!$A$8</definedName>
    <definedName name="OLE_LINK24" localSheetId="15">ใบสั่งจ้าง!#REF!</definedName>
    <definedName name="OLE_LINK24" localSheetId="14">ใบสั่งซื้อ!$A$8</definedName>
    <definedName name="OLE_LINK24" localSheetId="8">พ.ค.68!$A$8</definedName>
    <definedName name="OLE_LINK24" localSheetId="2">พ.ย.67!$A$8</definedName>
    <definedName name="OLE_LINK24" localSheetId="4">ม.ค.68!$A$8</definedName>
    <definedName name="OLE_LINK24" localSheetId="9">มิ.ย.68!$A$8</definedName>
    <definedName name="OLE_LINK24" localSheetId="6">มี.ค.68!$A$8</definedName>
    <definedName name="OLE_LINK24" localSheetId="7">เม.ย.68!$A$8</definedName>
    <definedName name="OLE_LINK24" localSheetId="11">ส.ค.68!$A$8</definedName>
    <definedName name="_xlnm.Print_Area" localSheetId="13">จัดจ้างก่อสร้าง!$A$1:$I$157</definedName>
    <definedName name="_xlnm.Print_Area" localSheetId="15">ใบสั่งจ้าง!$A$1:$I$90</definedName>
    <definedName name="_xlnm.Print_Area" localSheetId="0">ภาพรวม!$A$1:$F$16</definedName>
    <definedName name="_xlnm.Print_Titles" localSheetId="10">ก.ค.68!$1:$8</definedName>
    <definedName name="_xlnm.Print_Titles" localSheetId="5">ก.พ.68!$1:$8</definedName>
    <definedName name="_xlnm.Print_Titles" localSheetId="12">กย.28!$1:$8</definedName>
    <definedName name="_xlnm.Print_Titles" localSheetId="13">จัดจ้างก่อสร้าง!$1:$8</definedName>
    <definedName name="_xlnm.Print_Titles" localSheetId="1">'ต.ค. 67'!$1:$8</definedName>
    <definedName name="_xlnm.Print_Titles" localSheetId="3">ธ.ค.67!$1:$8</definedName>
    <definedName name="_xlnm.Print_Titles" localSheetId="15">ใบสั่งจ้าง!$1:$8</definedName>
    <definedName name="_xlnm.Print_Titles" localSheetId="14">ใบสั่งซื้อ!$1:$8</definedName>
    <definedName name="_xlnm.Print_Titles" localSheetId="8">พ.ค.68!$1:$8</definedName>
    <definedName name="_xlnm.Print_Titles" localSheetId="2">พ.ย.67!$1:$8</definedName>
    <definedName name="_xlnm.Print_Titles" localSheetId="4">ม.ค.68!$1:$8</definedName>
    <definedName name="_xlnm.Print_Titles" localSheetId="9">มิ.ย.68!$1:$8</definedName>
    <definedName name="_xlnm.Print_Titles" localSheetId="6">มี.ค.68!$1:$8</definedName>
    <definedName name="_xlnm.Print_Titles" localSheetId="7">เม.ย.68!$1:$8</definedName>
    <definedName name="_xlnm.Print_Titles" localSheetId="11">ส.ค.68!$1:$8</definedName>
  </definedNames>
  <calcPr calcId="162913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sharedStrings.xml><?xml version="1.0" encoding="utf-8"?>
<sst xmlns="http://schemas.openxmlformats.org/spreadsheetml/2006/main" count="4013" uniqueCount="1309">
  <si>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</si>
  <si>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</si>
  <si>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</si>
  <si>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</si>
  <si>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</si>
  <si>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</si>
  <si>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</si>
  <si>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</si>
  <si>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</si>
  <si>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</si>
  <si>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</si>
  <si>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</si>
  <si>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</si>
  <si>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</si>
  <si>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</si>
  <si>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</si>
  <si>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</si>
  <si>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</si>
  <si>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</si>
  <si>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</si>
  <si>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</si>
  <si>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</si>
  <si>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</si>
  <si>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</si>
  <si>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ประจำเดือน มกราคม 2568</t>
  </si>
  <si>
    <t>ณ วันที่  31 มกราคม 2568</t>
  </si>
  <si>
    <t>ประจำเดือน กรกฎาคม 2568</t>
  </si>
  <si>
    <t>ประจำเดือน กันยายน 2568</t>
  </si>
  <si>
    <t>โครงการก่อสร้างถนนคอนกรีตเสริมเหล็ก สายทางเชื่อมทางหลวงชนบท (นากุง) หมู่ที่5 ตำบลขามเปี้ย อำเภอตระการพืชผล จังหวัดอุบลราชธานี </t>
  </si>
  <si>
    <t>โครงการก่อสร้างถนนคอนกรีตเสริมเหล็ก สายทางนาตาหมุดไปซ้งใหญ่ช่วงที่ 2 หมู่ที่6 ตำบลขามเปี้ย อำเภอตระการพืชผล จังหวัดอุบลราชธานี</t>
  </si>
  <si>
    <t>โครงการก่อสร้างคอนกรีตเสริมเหล็ก สายทางบุญมี น้ำนวล ไปบ้านนายชัยนรินทร์ เจริญราช หมู่ที่8 ตำบลขามเปี้ย อำเภอตระการพืชผล จังหวัดอุบลราชธานี </t>
  </si>
  <si>
    <t>โครงการก่อสร้างถนนคอนกรีตเสริมเหล็ก สายทางซอยบัวลี โสภาพัฒนา ต่อจากถนนคสล.เดิม ตอนที่2 ภายในหมู่บ้าน หมู่ที่12 ตำบลขามเปี้ย อำเภอตระการพืชผล จังหวัดอุบลราชธานี</t>
  </si>
  <si>
    <t>โครงการก่อสร้างถนนคอนกรีตเสริมเหล็ก สายทางบ้านนางคริ้ม คำดี หมู่ที่11 ตำบลขามเปี้ย อำเภอตระการพืชผล จังหวัดอุบลราชธานี </t>
  </si>
  <si>
    <t>โครงการปูแอลฟัสท์ติกคอนกรีตทับถนนคสล.เดิม ภายในหมู่บ้าน สายทางบ้านน้ำคำไปบ้านขามเปี้ยทางด้านทิศใต้ หมู่ที่2 ตำบลขามเปี้ย อำเภอตระการพืชผล จังหวัดอุบลราชธานี </t>
  </si>
  <si>
    <t>โครงการปูแอลฟัสท์ติกคอนกรีตทับถนนคสล.เดิม เชื่อมระหว่างหมู่บ้านสายทางบ้านดอนตะมุน หมู่ที่9 - บ้านดอนหมู หมู่ที่10 ช่วงที่ 1 ตำบลขามเปี้ย อำเภอตระการพืชผล จังหวัดอุบลราชธานี </t>
  </si>
  <si>
    <t>โครงการปูแอสฟัสท์ติกคอนกรีตทับถนนคสล.เดิม เชื่อมระหว่างหมูบ้านสายทางบ้านดอนตะมุน หมู่ที่9 -บ้านดอนหมู หมู่ที่10 ช่วงที่2 ตำบลขามเปี้ย อำเภอตระการพืชผล จังหวัดอุบลราชธานี </t>
  </si>
  <si>
    <t>โครงการปูแอสฟัสท์ติกคอนกรีตทับถนนคสล.เดิม เชื่อมต่อระหว่างหมู่บ้านสายทางบ้านดอนหมู หมู่ที่10 ไป บ้านดอนตะมุน หมู่ที่9 ช่วงที่ 1 ตำบลขามเปี้ย อำเภอตระการพืชผล จังหวัดอุบลราชธานี</t>
  </si>
  <si>
    <t>โครงการปูแอสฟัสท์ติกคอนกรีตทับถนนคสล.เดิม เชื่อมระหว่างหมู่บ้านสายทางบ้านดอนหมู หมู่ที่10 ไป บ้านดอนตะมุน หมู่ที่9 ช่วงที่3 ตำบลขามเปี้ย อำเภอตระการพืชผล จังหวัดอุบลราชธานี</t>
  </si>
  <si>
    <t>โครงการ จ้างโครงการก่อสร้างถนนคอนกรีตเสริมเหล็ก สายทางหน้าบ้านนายทินกร หิมะคุณ-นาหนองบก ช่วงที่1 หมู่ที่1 ตำบลขามเปี้ย อำเภอตระการพืชผล จังหวัดอุบลราชธานี</t>
  </si>
  <si>
    <t>โครงการก่อสร้างถนนคอนกรีตเสริมเหล็กทับ คสล.เดิม สายทางหน้าตลาดแก้วเพชร จากข้างบ้านนายสมาน ลูกสีดาถึงโรงเรียนบ้านขามเปี้ย หมู่ที่1 ตำบลขามเปี้ย อำเภอตระการพืชผล จังหวัดอุบลราชธานี </t>
  </si>
  <si>
    <t>โครงการก่อสร้างถนนคอนกรีตเสริมเหล็ก สายทางบ้านนายวิไล พาผล ช่วงที่2 หมู่ที่3 ตำบลขามเปี้ย อำเภอตระการพืชผล จังหวัดอุบลราชธานี </t>
  </si>
  <si>
    <t>โครงการก่อสร้างถนนคอนกรีตเสริมเหล็ก สายทางรอบบ้าน หมู่ที่4 ตำบลขามเปี้ย อำเภอตระการพืชผล จังหวัดอุบลราชธานี </t>
  </si>
  <si>
    <t>โครงการซ่อมแซมถนนโดยวางท่อระบายน้ำคอนกรีตเสริมเหล็ก บ้านโนนบ่อแบง หมู่ที่11 ตำบลขามเปี้ย อำเภอตระการพืชผล จังหวัดอุบลราชธานี</t>
  </si>
  <si>
    <t>โครงการก่อสร้างถนนคอนกรีตเสริมเหล็ก หมู่ที่2 ภายในหมู่บ้านสี่แยก บ้านนางสีผา สมใส มาบ้านนายทองเจริญ อินทิราช ตำบลขามเปี้ย อำเภอตระการพืชผล จังหวัดอุบลราชธานี </t>
  </si>
  <si>
    <t>โครงการก่อสร้างถนนคอนกรีตเสริมเหล็ก เชื่อมระหว่างตำบล หมู่ที่2 สายทางบ้านน้ำคำ ม.2 ต.ขามเปี้ย ไป บ้านดงไม้งาม ม.6 ตำบลขามเปี้ย อำเภอตระการพืชผล จังหวัดอุบลราชธานี</t>
  </si>
  <si>
    <t>โครงการก่อสร้างถนนคอนกรีตเสริมเหล็ก หมู่2 สายทางน้ำคำไปที่พักสงฆ์คำสร้างเอี่ยน ตำบลขามเปี้ย อำเภอตระการพืชผล จังหวัดอุบลราชธานี</t>
  </si>
  <si>
    <t>โครงการก่อสร้างถนนคอนกรีตเสริมเหล็ก หมู่ที่2 สายทางบ้านนายพัฒนา บุญทอง ไปบ้าานนายสาคร ใจเอื้อ ตำบลขามเปี้ย อำเภอตระการพืชผล จังหวัดอุบลราชธานี</t>
  </si>
  <si>
    <t>โครงการก่อสร้างถนนคอนกรีตเสริมเหล็กทับถนนคอนกรีตเสริมเหล็กเดิม หมู่ที่1 บ้านขามเปี้ย สายทางหน้าบ้านนางดอกแก้ว สุขศรี ตำบลขามเปี้ย อำเภอตระการพืชผล จังหวัดอุบลราชธานี</t>
  </si>
  <si>
    <t>โครงการก่อสร้างถนนคอนกรีตเสริมเหล็ก หมู่ที่1 สายทางนาหนองโดนไปชลประทานบ้านขามเปี้ย ช่วงที่4 ตำบลขามเปี้ย อำเภอตระการพืชผล จังหวัดอุบลราชธานี </t>
  </si>
  <si>
    <t>โครงการก่อสร้างถนนคอนกรีตเสริมเหล็ก หมู่ที่1 สายทางโรงเรียนบ้านขามเปี้ย บ้านนายสีหาร คำหอม ช่วงที่1 ตำบลขามเปี้ย อำเภอตระการพืชผล จังหวัดอุบลราชธานี </t>
  </si>
  <si>
    <t>โครงการก่อสร้างถนนคอนกรีตเสริมเหล็ก หมู่ที่4 สายทางดอนตับเต่า-ดอนบ้านเวียน ช่วงที่1 ตำบลขามเปี้ย อำเภอตระการพืชผล จังหวัดอุบลราชธานี</t>
  </si>
  <si>
    <t>โครงการก่อสร้างถนนคอนกรีตเสริมเหล็ก หมู่ที่4 สายทางคำสองเมือง ตำบลขามเปี้ย อำเภอตระการพืชผล จังหวัดอุบลราชธานี </t>
  </si>
  <si>
    <t>โครงการก่อสร้างถนนคอนกรีตเสริมเหล็ก หมู่ที่4 สายทางดอนกลอย-นาตาหมุด ช่วงที่1 ตำบลขามเปี้ย อำเภอตระการพืชผล จังหวัดอุบลราชธานี </t>
  </si>
  <si>
    <t>โครงการก่อสร้างถนนคอนกรีตเสริมเหล็ก บ้านขามเปี้ย หมู่ที่ ๔ สายทางนานายประหยัด หลุมทอง เชื่อมถนนบ้านน้ำคำ หมู่ที่ ๒ ตำบลขามเปี้ย อำเภอตระการพืชผล จังหวัดอุบลราชธานี </t>
  </si>
  <si>
    <t>โครงการก่อสร้างถนนคอนกรีตเสริมเหล็ก หมู่ที่5 สายทางเชื่อมทางหลวงชนบท (นากุง) ตำบลขามเปี้ย อำเภอตระการพืชผล จังหวัดอุบลราชธานี </t>
  </si>
  <si>
    <t>โครงการก่อสร้างถนนคอนกรีตเสริมเหล็ก หมู่ที่2 สายซอยบ้านนางจันที สายเนตร ไปถึงสามแยกบ้านนายนิคม สมสมัย ตำบลขามเปี้ย อำเภอตระการพืชผล จังหวัดอุบลราชธานี </t>
  </si>
  <si>
    <t>โครงการก่อสร้างถนนคอนกรีตเสริมเหล็ก หมู่ที่2 สายทางเส้นรอบบ้าน หน้าบ้านนายสุกัน โสมอินทร์ ตำบลขามเปี้ย อำเภอตระการพืชผล จังหวัดอุบลราชธานี </t>
  </si>
  <si>
    <t>โครงการก่อสร้างถนนคอนกรีตเสริมเหล็ก หมู่ที่4 สายทางสระหลวงไปบ้านน้ำคำ บ้านขามเปี้ย ตำบลขามเปี้ย อำเภอตระการพืชผล จังหวัดอุบลราชธานี </t>
  </si>
  <si>
    <t>โครงการก่อสร้างถนนคอนกรีตเสริมเหล็ก เส้นเชื่อมระหว่างหมู่บ้าน หมู่ที่11 เชื่อมหมู่ที่3 ตำบลขามเปี้ย อำเภอตระการพืชผล จังหวัดอุบลราชธานี </t>
  </si>
  <si>
    <t>โครงการก่อสร้างเทลานคอนกรีตเสริมเหล็กรอบศาลาประชาคม หมู่ที่11 บ้านโนนบ่อแบง ตำบลขามเปี้ย อำเภอตระการพืชผล จังหวัดอุบลราชธานี </t>
  </si>
  <si>
    <t>โครงการก่อสร้างถนนคอนกรีตเสริมเหล็ก ทับ คสล.เดิม หมู่ที่7 สายทางทิศใต้ โรงเรียนนาคิแลน ตำบลขามเปี้ย อำเภอตระการพืชผล จังหวัดอุบลราชธานี</t>
  </si>
  <si>
    <t>โครงการก่อสร้างถนนคอนกรีตเสริมเหล็ก หมู่ที่5 ภายในหมู่ สายทางดอนคุ้ม ตำบลขามเปี้ย อำเภอตระการพืชผล จังหวัดอุบลราชธานี </t>
  </si>
  <si>
    <t>โครงการก่อสร้างถนนคอนกรีตเสริมเหล็ก หมู่ที่7 สายทางบ้านนายชาลี แก้วพรม ไป บ้านบ่อเสียว ตำบลขามเปี้ย อำเภอตระการพืชผล จังหวัดอุบลราชธานี</t>
  </si>
  <si>
    <t>โครงการก่อสร้างถนนคอนกรีตเสริมเหล็ก หมู่ที่7 สายทางข้างวัดแสนสนุกด้านทิศตะวันตก ตำบลขามเปี้ย อำเภอตระการพืชผล จังหวัดอุบลราชธานี</t>
  </si>
  <si>
    <t>โครงการก่อสร้างถนนคอนกรีตเสริมเหล็ก หมู่ที่6 สายทางนาตาหมุดไปซ้งใหญ่ ช่วงที่3 ตำบลขามเปี้ย อำเภอตระการพืชผล จังหวัดอุบลราชธานี</t>
  </si>
  <si>
    <t>โครงการก่อสร้างถนนคอนกรีตเสริมเหล็ก หมู่ที่6 ภายในหมู่บ้าน สายทางถนนนาตาหมุด-ดอนกลอย แยกทางไปนาบุญมา สายเนตร ตำบลขามเปี้ย อำเภอตระการพืชผล จังหวัดอุบลราชธานี </t>
  </si>
  <si>
    <t>โครงการก่อสร้างถนนคอนกรีตเสริมเหล็ก หมู่ที่6 สายทางไปท่าแพ ตำบลขามเปี้ย อำเภอตระการพืชผล จังหวัดอุบลราชธานี</t>
  </si>
  <si>
    <t>โครงการก่อสร้างถนนคอนกรีตเสริมเหล็ก ทับ คสล.เดิม หมู่ที่8 เส้นหน้าบ้านนายพัฒนา โมกขศักดิ์ ถึงทิศตะวันตกเมรุวัดสะอาด ตำบลขามเปี้ย อำเภอตระการพืชผล จังหวัดอุบลราชธานี</t>
  </si>
  <si>
    <t>โครงการก่อสร้างถนนคอนกรีตเสริมเหล็ก หมู่ที่8 สายทางหน้าบ้าน นางมณีวรรณ ศรีธรรมมา ไป บ้านนางบัวผัน หาคำ ตำบลขามเปี้ย อำเภอตระการพืชผล จังหวัดอุบลราชธานี</t>
  </si>
  <si>
    <t>โครงการก่อสร้างถนนคอนกรีตเสริมเหล็ก หมู่ที่8 เส้นหน้าบ้าน น.ศ.ปิยะพันธ์ ทะนงค์ นางสุภารัตน์ โสพิน ตำบลขามเปี้ย อำเภอตระการพืชผล จังหวัดอุบลราชธานี</t>
  </si>
  <si>
    <t>โครงการก่อสร้างถนนคอนกรีตเสริมเหล็กทับ คสล.เดิมจากบ้านนางสุรีพร สุภนิกร ไป หนองบ่อแบง หมู่ที่ 11 ตำบลขามเปี้ย อำเภอตระการพืชผล จังหวัดอุบลราชธานี</t>
  </si>
  <si>
    <t>โครงการก่อสร้างถนนคอนกรีตเสริมเหล็กทับ คสล.เดิม ภายในหมู่บ้าน หมู่ที่11 ตำบลขามเปี้ย อำเภอตระการพืชผล จังหวัดอุบลราชธานี</t>
  </si>
  <si>
    <t>โครงการก่อสร้างถนนคอนกรีตเสริมเหล็ก หมู่ที่12 สายซอยบัวลี โสภาพัฒนา ตำบลขามเปี้ย อำเภอตระการพืชผล จังหวัดอุบลราชธานี </t>
  </si>
  <si>
    <t>โครงการก่อสร้างถนนคอนกรีตเสริมเหล็ก สายทางขามเปี้ย หมู่ที่1 ไปดอนขี้กา หมู่ที่12 ตำบลขามเปี้ย อำเภอตระการพืชผล จังหวัดอุบลราชธานี</t>
  </si>
  <si>
    <t>โครงการก่อสร้างถนนคอนกรีตเสริมเหล็ก เส้นทางสามแยกเข้าบ้านนางสาวจิตรดา ราศี และ บ้านนางสาวอังศุพร เห็มอ่อน หมู่ที่5 ตำบลขามเปี้ย อำเภอตระการพืชผล จังหวัดอุบลราชธานี </t>
  </si>
  <si>
    <t>โครงการก่อสร้างถนนคอนกรีตเสริมเหล็ก ด้านทิศตะวันตกบ้านบ่อเสียว หมู่ที่5 ไปบ้านโนนไฮ หมู่ที่12 ตำบลขามเปี้ย อำเภอตระการพืชผล จังหวัดอุบลราชธานี </t>
  </si>
  <si>
    <t>โครงการก่อสร้างถนนคอนกรีตเสริมเหล็ก ไปดอนกองน้อย หมู่ที่5 ตำบลขามเปี้ย อำเภอตระการพืชผล จังหวัดอุบลราชธานี</t>
  </si>
  <si>
    <t>โครงการก่อสร้างถนนคอนกรีตเสริม ทับ คสล.เดิม ข้างบ้านนายหนูสิน รูปช้าง หมู่ที่5 ตำบลขามเปี้ย อำเภอตระการพืชผล จังหวัดอุบลราชธานี</t>
  </si>
  <si>
    <t>โครงการก่อสร้างถนนคอนกรีตเสิรมเหล็ก ทับถนนคอนกรีตเสริมเหล็ก หมู่ที่3 สายทางซอยบ้านนางสมหวัง รูปช้าง ช่วงที่1 หมู่ที่3 ตำบลขามเปี้ย อำเภอตระการพืชผล จังหวัดอุบลราชธานี </t>
  </si>
  <si>
    <t>โครงการก่อสร้างถนนคอนกรีตเสริมเหล็ก หมู่ที่3 สายทางซอยสามัคคีพัฒนา ตำบลขามเปี้ย อำเภอตระการพืชผล จังหวัดอุบลราชธานี</t>
  </si>
  <si>
    <t>โครงการก่อสร้างถนนคอนกรีตเสริมเหล็ก หมู่ที่3 สายทางซอยบ้านนายวิวัฒน์ มาทวี ตำบลขามเปี้ย อำเภอตระการพืชผล จังหวัดอุบลราชธานี</t>
  </si>
  <si>
    <t>โครงการก่อสร้างถนนคอนกรีตเสริมเหล็กทับถนนคอนกรีตเสริมเหล็ก ทับถนน คสล.เดิม หมู่ที่3 สายทางภายในหมู่บ้าน จุดที่2 หมู่ที่3 ตำบลขามเปี้ย อำเภอตระการพืชผล จังหวัดอุบลราชธานี</t>
  </si>
  <si>
    <t>โครงการก่อสร้างถนนคอนกรีตเสริมเหล็ก หมู่ที่ ๙ สายทางซอยบ้านนายบุญหลาย เจือบุญ ไปเส้นหลัก บ้านดอนตะมุน หมู่ที่ ๙ ตำบลขามเปี้ย อำเภอตระการพืชผล จังหวัดอุบลราชธานี</t>
  </si>
  <si>
    <t>โครงการก่อสร้างถนนคอนกรีตเสริมเหล็ก หมู่ที่ ๑๐ สายทางไปบุ่งอิเลจากบ้าน นายปรีชา จุดที่ ๑ บ้านดอนหมู หมู่ที่ ๑๐ ตำบลขามเปี้ย อำเภอตระการพืชผล จังหวัดอุบลราชธานี</t>
  </si>
  <si>
    <t>โครงการก่อสร้างถนนคอนกรีตเสริมเหล็ก สายทางบ้านนายประวิตร ปทุมชาติ หมู่ที่ ๑๐ ตำบลขามเปี้ย อำเภอตระการพืชผล จังหวัดอุบลราชธานี</t>
  </si>
  <si>
    <t>โครงการก่อสร้างถนนคอนกรีตเสริมเหล็ก หมู่ที่ ๑๐ สายทางไปโคกทุ่งใหญ่ จุดที่ ๑ จากโพนใหญ่ บ้านดอนหมู หมู่ที่ ๑๐ ตำบลขามเปี้ย อำเภอตระการพืชผล จังหวัดอุบลราชธานี </t>
  </si>
  <si>
    <t>โครงการก่อสร้างถนนคอนกรีตเสริมเหล็ก หมู่ที่ ๑๐ สายทางบ้านดอนหมูไปบ้านดงไม้งาม ตำบลขามเปี้ย อำเภอตระการพืชผล จังหวัดอุบลราชธานี </t>
  </si>
  <si>
    <t>โครงการก่อสร้างถนนคอนกรีตเสริมเหล็ก หมู่ที่ ๙ สายทางวัดป่าเชือกธรรม บ้านดอนตะมุน หมู่ที่ ๙ ตำบลขามเปี้ย อำเภอตระการพืชผล จังหวัดอุบลราชธานี </t>
  </si>
  <si>
    <t>โครงการปูแอสฟัลท์ติกคอนกรีต ทับถนน คสล.เดิม หมู่ที่2 สายทางน้ำคำ-ขามเปี้ย ด้านทิศตะวันออก บ้านน้ำคำ หมู่ที่2 ตำบลขามเปี้ย อำเภอตระการพืชผล จังหวัดอุบลราชธานี</t>
  </si>
  <si>
    <t>โครงการปูแอสฟัลท์ติกคอนกรีต ทับถนน คสล.เดิม หมู่ที่2 สายทางน้ำคำ-ขามเปี้ย ด้านทิศใต้ บ้านน้ำคำ หมู่ที่2 ตำบลขามเปี้ย อำเภอตระการพืชผล จังหวัดอุบลราชธานี</t>
  </si>
  <si>
    <t>โครงการปูแอสฟัลท์ติกคอนกรีต ทับถนน คสล.เดิม หมู่ที่4 สายทางขามเปี้ย หมู่ที่4 ไปบ้านโนนไฮ หมู่ที่12 ตำบลขามเปี้ย อำเภอตระการพืชผล จังหวัดอุบลราชธานี </t>
  </si>
  <si>
    <t>โครงการปูแอสฟัสท์ติกคอนกรีตทับถนนคสล.เดิม หมู่ที่6 สายทางข้างสระหลวง บ้านนาตาหมุด หมู่ที่6 ตำบลขามเปี้ย อำเภอตระการพืชผล จังหวัดอุบลราชธานี</t>
  </si>
  <si>
    <t>โครงการปูแอสฟัลท์ติกคอนกรีต ทับถนน คสล.เดิม หมู่ที่6 สายทางเข้าหมู่บ้าน บ้านนาตาหมุด หมู่ที่6 ตำบลขามเปี้ย อำเภอตระการพืชผล จังหวัดอุบลราชธานี </t>
  </si>
  <si>
    <t>โครงการปูแอสฟัลท์ติกคอนกรีตทับถนน คสล.เดิม หมู่ที่1 สายทางโรงเรียนบ้านขามเปี้ย บ้านขามเปี้ย หมู่ที่1 ตำบลขามเปี้ย อำเภอตระการพืชผล จังหวัดอุบลราชธานี</t>
  </si>
  <si>
    <t>โครงการปูแอลฟัสต์ติกคอนกรีต ทับ คสล.เดิม เชื่อมระหว่างหมู่บ้าน สายทางบ้านดอนตะมุน หมู่ที่9-บ้านดอนหมู หมู่ที่10 ช่วงที่ 3 ตำบลขามเปี้ย อำเภอตระการพืชผล จังหวัดอุบลราชธานี </t>
  </si>
  <si>
    <t>โครงการปูแอสฟัลท์ติกคอนกรีต ทับถนน คสล.เดิม หมู่ที่1 สายทางทิศเหนือ วัดอุตตมผลาราม บ้านขามเปี้ย หมู่ที่1 ตำบลขามเปี้ย อำเภอตระการพืชผล จังหวัดอุบลราชธานี </t>
  </si>
  <si>
    <t>โครงการปูแอสฟัลท์ติกคอนกรีตทับถนน คสล.เดิม หมู่ที่12 สายทางแยกเข้าวัดบ้านโนนไฮ บ้านโนนไฮ หมู่ที่12 ตำบลขามเปี้ย อำเภอตระการพืชผล จังหวัดอุบลราชธานี </t>
  </si>
  <si>
    <t>โครงการวางท่อส่งน้ำประปาภายในหมู่บ้าน หมู่ที่3 ภายในหมู่บ้าน บ้านท่าล่อแบง หมู่ที่3 ตำบลขามเปี้ย อำเภอตระการพืชผล จังหวัดอุบลราชธานี</t>
  </si>
  <si>
    <t>โครงการวางท่อส่งน้ำประปาภายในหมู่บ้าน หมู่ที่1- หมู่ที่ 4 ภายในหมู่บ้าน หมู่ที่ 1 - หมู่ที่ 4 บ้านขามเปี้ย อำเภอตระการพืชผล จังหวัดอุบลราชธานี</t>
  </si>
  <si>
    <t>โครงการขยายเขตประปา หมู่ที่ 4 สายทางด้านตะวันออกวัดอุตตมผลาราม หมู่ที่ 4 บ้านขามเปี้ย ตำบลขามเปี้ย อำเภอตระการพืชผล จังหวัดอุบลราชธานี</t>
  </si>
  <si>
    <t>โครงการวางท่อส่งน้ำประปาภายในหมู่บ้าน หมู่ที่ 5 สายทางภายในหมู่บ้าน บ้านบ่อเสียว หมู่ที่ 5 ตำบลขามเปี้ย อำเภอตระการพืชผล จังหวัดอุบลราชธานี</t>
  </si>
  <si>
    <t>โครงการวางท่อส่งน้ำประปาภายในหมู่บ้าน หมู่ที่ 11 สายทางภายในหมู่บ้าน บ้านโนนบ่อแบง หมู่ที่ 11 ตำบลขามเปี้ย อำเภอตระการพืชผล จังหวัดอุบลราชธานี </t>
  </si>
  <si>
    <t>โครงการก่อสร้างบล็อคคอนเวิร์ส หมู่ที่ 11 สายทางหมู่ที่ 11 ไป หมู่ที่ 3 ตำบลขามเปี้ย อำเภอตระการพืชผล จังหวัดอุบลราชธานี</t>
  </si>
  <si>
    <t>โครงการก่อสร้างถนนดินพร้อมปรับเกลี่ยแต่งด้านหน้าทิศเหนือหนองบ่อแบง หมู่ที่11 ด้านทิศเหนืองหนองบ่อแบง หมู่ที่11 ตำบลขามเปี้ย อำเภอตระการพืชผล จังหวัดอุบลราชธานี </t>
  </si>
  <si>
    <t>โครงการก่อสร้างถนนดินพร้อมเกรดบดอัด หมู่ที่9 สายทางหนองสิม บ้านนาคิแลน หมู่ที่7 ตำบลขามเปี้ย อำเภอตระการพืชผล จังหวัดอุบลราชธานี</t>
  </si>
  <si>
    <t>โครงการเสริมผิวจราจรลูกรังพร้อมเกลี่ยปรับแต่ง จากถนน คสล.เส้นหน้านายคำวัน จิตโคตร์ ไปถึงนายกิตติชัย สุพรรณผิว หมู่ที่8 ตำบลขามเปี้ย อำเภอตระการพืชผล จังหวัดอุบลราชธานี</t>
  </si>
  <si>
    <t>โครงการก่อสร้างถนนดินพร้อมลงหินลูกรังเกรดบดอัด หมู่ที่11 สายทางบ้านโนนบ่อแบง หมู่ที่11 ไปบ้านขามเปี้ย หมู่ที่4 ตำบลขามเปี้ย อำเภอตระการพืชผล จังหวัดอุบลราชธานี</t>
  </si>
  <si>
    <t>โครงการปรับปรุงถนนดิน หมู่ที่ 5 สายทางไปดอนปู่ตา บ้านบ่อเสียว หมู่ที่ 5 ตำบลขามเปี้ย อำเภอตระการพืชผล จังหวัดอุบลราชธานี </t>
  </si>
  <si>
    <t>โครงการกำจัดวัชพืนหนองบ่อเกลือ-บ่อเหล็ก หมู่ที่7 หนองบ่อเกลือ-บ่อเหล็ก บ้านนาคิแลน หมู่ที่ 7 ตำบลขามเปี้ย อำเภอตระการพืชผล จังหวัดอุบลราชธานี</t>
  </si>
  <si>
    <t>โครงการเสริมผิวจราจรลูกรังภายในหมู่บ้าน หมู่ที่4 สายทางนาหนองโดน ไป ดอนป่าช้า บ้านขามเปี้ย หมู่ที่4 อำเภอตระการพืชผล จังหวัดอุบลราชธานี </t>
  </si>
  <si>
    <t>โครงการก่อสร้างถนนดิน หมู่ที่3 สายทางบ้านนางสุพรรณี บุญเสริม เชื่อมทางหลวงชลประทานหนองหญ้าแฝก บ้านท่าบ่อแบง หมู่ที่ 3 ตำบลขามเปี้ย อำเภอตระการพืชผล จังหวัดอุบลราชธานี</t>
  </si>
  <si>
    <t>โครงการเสริมผิวจราจรลูกรัง (เกรดบดอัด) พร้อมวางท่อระบายน้ำ หมู่ที่ 2 สายทางทิศตะวันออกหมู่บ้าน ไปสนามกีฬา บ้านน้ำคำ หมู่ที่2 ตำบลขามเปี้ย อำเภอตระการพืชผล จังหวัดอุบลราชธานี</t>
  </si>
  <si>
    <t>โครงการเสริมผิวจราจรลูกรังพร้อมเกรดบดอัด หมู่ที่7 สายทางรอบดอนเจ้าปู่ ตำบลขามเปี้ย อำเภอตระการพืชผล จังหวัดอุบลราชธานี</t>
  </si>
  <si>
    <t>โครงการก่อสร้างถนนดินพร้อมปรับเกลี่ยแต่ง หมู่ที่9 สายทางไปป่าชุมชนคำน้อย หมู่ที่9 อำเภอตระการพืชผล จังหวัดอุบลราชธานี</t>
  </si>
  <si>
    <t>โครงการก่อสร้างถนนดินพร้อมเกลี่ยปรับแต่ง หมู่ที่10 สายทางนาโสก หมู่ที่10 ตำบลขามเปี้ย อำเภอตระการพืชผล จังหวัดอุบลราชธานี</t>
  </si>
  <si>
    <t>โครงการก่อสร้างถนนดินพร้อมเกรดบดอัด หมู่ที่9 สายทางบ้านดอนตะมุน หมู่ที่9 ตำบลขามเปี้ย ไปบ้านดงไม้งาม หมู่ที่6 ตำบลไหล่ทุ่ง ตำบลขามเปี้ย อำเภอตระการพืชผล จังหวัดอุบลราชธานี </t>
  </si>
  <si>
    <t>โครงการก่อสร้างถนนดินพร้อมปรับเกลี่ยแต่ง หมู่ที่ 9 สายทางข้างบ้านนายวิเชีียร วารีย์ ไปบ้านโนนหวาง หมู่ที่ 9 ตำบลขามเปี้ย อำเภอตระการพืชผล จังหวัดอุบลราชธานี </t>
  </si>
  <si>
    <t>โครงการก่อสร้างถนนดินพร้อมปรับเกลี่ยแต่ง หมู่ที่9 สายทางบ้านนายบรรจง การุธ ไปนานายบุญทัน ชัยสงค์ หมู่ที่9 ตำบลขามเปี้ย อำเภอตระการพืชผล จังหวัดอุบลราชธานี</t>
  </si>
  <si>
    <t>โครงการเสริมผิวจราจรลูกรังพร้อมเกลี่ยปรับแต่ง หมู่ที่10 สายทางไปนากะเดา บ้านดอนหมู หมู่ที่10 ตำบลขามเปี้ย อำเภอตระการพืชผล จังหวัดอุบลราชธานี</t>
  </si>
  <si>
    <t>โครงการก่อสร้างถนนดินพร้อมปรับเกลี่ยแต่ง หมู่ที่9 สายทางจากป่าชุมชนคำน้อยไปบ้านศรีสุข หมู่ที่9 บ้านขามเปี้ย อำเภอตระการพืชผล จังหวัดอุบลราชธานี </t>
  </si>
  <si>
    <t>โครงการเสริมจราจรลูกรังพร้อมเกลี่ยปรับแต่ง หมู่ที่10 สายทางดอนกรุง ไปนายอำพร กรินรักษ์ หมู่ที่10 ตำบลขามเปี้ย อำเภอตระการพืชผล จังหวัดอุบลราชธานี </t>
  </si>
  <si>
    <t>โครงการเสริมผิวจราจรลูกรังพร้อมปรับเกลี่ยแต่ง หมู่ที่9 สายทางข้างบ้านเริ่มจากบ้านนางสมคิด ภูมิแกดำ ไปบ้านนายเหรียญชัย สุขันธ์ หมู่ที่9 ตำบลขามเปี้ย อำเภอตระการพืชผล จังหวัดอุบลราชธานี</t>
  </si>
  <si>
    <t>โครงการ จ้างโครงการเสริมผิวจราจรลูกรังพร้อมเกลี่ยปรับแต่ง หมู่ที่10 สายทางหนองสระใหญ่ บ้านดอนหมู่ หมู่ที่10 ตำบลขามเปี้ย อำเภอตระการพืชผล จังหวัดอุบลราชธานี</t>
  </si>
  <si>
    <t>โครงการเสริมผิวจราจรลูกรังพร้อมปรับเกลี่ยแต่ง หมู่ที่10 สายทางดอนบาก ไปดงไม้งาม หมู่ที่10 ตำบลขามเปี้ย อำเภอตระการพืขผล จังหวัดอุบลราชธานี </t>
  </si>
  <si>
    <t>โครงการวางท่อระบายน้ำพร้อมบ่อพัก ภายในหมู่บ้านโนนบ่อแบง หมู่ที่ 11 ตำบลขามเปี้ย อำเภอตระการพืชผล จังหวัดอุบลราชธานี </t>
  </si>
  <si>
    <t>โครงการรื้อรางระบายน้ำเดิมแล้วก่อสร้างใหม่พร้อมขยายไหล่ทาง จากบ้าน นายเตี่ยง อินจำปา  ถึงซอย  เข้าบ้านกำนัน หมู่ที่ 1 ตำบลขามเปี้ย อำเภอตระการพืชผล จังหวัดอุบลราชธานี</t>
  </si>
  <si>
    <t>โครงการก่อสร้างรางระบายน้ำคอนกรีตเสริมเหล็ก สายทางเส้นวัดด้านทิศตะวันตก หมู่ที่ 10 ตำบลขามเปี้ย อำเภอตระการพืชผล จังหวัดอุบลราชธานี</t>
  </si>
  <si>
    <t>โครงการก่อสร้างถนนคอนกรีตเสริมเหล็ก ทับ คสล.เดิม ทางเข้าวัดสวนตาล หมู่ที่ 5 </t>
  </si>
  <si>
    <t>โครงการก่อสร้างถนนคอนกรีตเสริมเหล็กภายในหมู่บ้าน สายทางนายสายัน บุญเนาว์ไปบ้านนายสุดสาคร ทะนงค์ หมู่ที่ 8 บ้านศรีสุข </t>
  </si>
  <si>
    <t>โครงการก่อสร้างถนนคอนกรีตเสริมเหล็กภายในหมู่บ้าน สายทางดอนตับเต่า - ดอนบ้านเวียน ช่วงที่ 3 หมู่ที่ 4 บ้านขามเปี้ย</t>
  </si>
  <si>
    <t>โครงการก่อสร้างถนนคอนกรีตเสริมเหล็กภายในหมู่บ้าน หมู่ที่ 11 บ้านโนนบ่อแบง สายทาง บ้านโนนบ่อแบง ม.11 ไปบ้านท่าบ่อแบง ม.3 </t>
  </si>
  <si>
    <t>โครงการก่อสร้างถนนคอนกรีตเสริมเหล็กภายในหมู่บ้าน หมู่ที่ 9 บ้านดอนตะมุนสายทางวัดป่าเชือกธรรม ช่วงที่ 2</t>
  </si>
  <si>
    <t xml:space="preserve"> โครงการก่อสร้างประปาหมู่บ้าน หมู่ที่ 1 บ้านขามเปี้ย ปริมาณงาน ขุดเจาะบ่อบาดาลขนาดเส้นผ่าศูนย์กลาง 6 นิ้ว ก่อสร้างหอถังเก็บน้ำขนาดความจุ 10 ลบ.ม. (ถังไฟเบอร์กลาส  4 ลูก) บ้านขามเปี้ย </t>
  </si>
  <si>
    <t>โครงการก่อสร้างประปาหมู่บ้าน หมู่ที่ 7 ปริมาณงาน ขุดเจาะบ่อบาดาลขนาดเส้นผ่าศูนย์กลาง 6 นิ้ว ก่อสร้างหอถังเก็บน้ำขนาดความจุ 10 ลบ.ม. (ถังไฟเบอร์กลาส 4 ลูก บ้านนาคิแลน)</t>
  </si>
  <si>
    <t>โครงการก่อสร้างถนนคอนกรีตเสริมเหล็ก หมู่ที่ 3 สายทางบ้านนายวิลัย พาผล ช่วงที่ 1 ตำบลขามเปี้ย อำเภอตระการพืชผล จังหวัดอุบลราชธานี </t>
  </si>
  <si>
    <t>โครงการก่อสร้างถนนคอนกรีตเสริมเหล็ก ทับ คสล.เดิม หน้าบ้านนางสาวศรีงาม พันธ์น้อย หมู่ที่ 5 ตำบลขามเปี้ย อำเภอตระการพืชผล จังหวัดอุบลราชธานี</t>
  </si>
  <si>
    <t xml:space="preserve">โครงการก่อสร้างถนนคอนกรีตเสริมเหล็กระหว่างหมู่บ้าน สายทางบ้านโนนไฮ ม.12 เชื่อมต่อบ้านบ่อเสียวหมู่ที่5 ตำบลขามเปี้ย อำเภอตระการพืชผล จังหวัดอุบลราชธานี </t>
  </si>
  <si>
    <t>โครงการก่อสร้างถนนคอนกรีตเสริมเหล็ก หมู่ที่12 สายทางขามเปี้ย หมู่ที่1 ไปดอนขี้กา หมู่ที่12 ตำบลขามเปี้ย อำเภอตระการพืชผล จังหวัดอุบลราชธานี</t>
  </si>
  <si>
    <t xml:space="preserve">โครงการติดตั้งเครื่องหมายจราจรและตีเส้นจราจรในเขตตำบลขามเปี้ย อำเภอตระการพืชผล จังหวัดอุบลราชธานี </t>
  </si>
  <si>
    <t>โครงการเสริมผิวจราจรลูกรังภายในหมู่บ้าน หมู่ที่ 10 สายทางจากบ้านนายธานี ทะนงค์ ไป บุ่งอีเล ตำบลขามเปี้ย อำเภอตระการพืชผล จังหวัดอุบลราชธานี</t>
  </si>
  <si>
    <t>โครงการก่อสร้างโรงจอดรถที่ทำการ อบต.ขามเปี้ย ตำบลขามเปี้ย อำเภอตระการพืชผล จังหวัดอุบลราชธานี </t>
  </si>
  <si>
    <t>โครงการก่อสร้างอาคารเก็บพัสดุของ อบต.ขามเปี้ย ที่ทำการ อบต.ขามเปี้ย ตำบลขามเปี้ย อำเภอตระการพืชผล จังหวัดอุบลราชธานี</t>
  </si>
  <si>
    <t>โครงการวางท่อระบายน้ำ คสล. หมู่ที่ 10 สายกลางบ้าน ตำบลขามเปี้ย อำเภอตระการพืชผล จังหวัดอุบลราชธานี </t>
  </si>
  <si>
    <t>โครงการซ่อมแซมถนนโดยวางท่อระบายน้ำคอนกรีตเสริมเหล็ก หมู่ที่11 สถานที่ก่อสร้างบ้านโนนบ่อแบง หมู่ที่11 ตำบลขามเปี้ย อำเภอตระการพืชผล จังหวัดอุบลราชธานี </t>
  </si>
  <si>
    <t>โครงการก่อสร้างถนนดิน สายนานายสมลักษณ์ หิมะคุณ หมู่ที่ 7 ตำบลขามเปี้ย อำเภอตระการพืชผล จังหวัดอุบลราชธานี</t>
  </si>
  <si>
    <t>โครงการก่อสร้างถนนคอนกรีตเสริมเหล็ก หมู่ที่ 4 สายทางดอนตับเต่า-ดอนบ้านเวียน ช่วงที่ 3 หมู่ที่ 4 ตำบลขามเปี้ย อำเภอตระการพืชผล จังหวัดอุบลราชธานี</t>
  </si>
  <si>
    <t>โครงการก่อสร้างถนนคอนกรีตเสริมเหล็ก ทับ คสล.เดิม หมู่ที่9 สายทางซอยบ้านนางอุบล โสดามุก ตำบลขามเปี้ย อำเภอตระการพืชผล จังหวัดอุบลราชธานี</t>
  </si>
  <si>
    <t xml:space="preserve">โครงการวางท่อระบายน้ำ คสล.หมู่ที่9 สายหน้าบ้านนางอุบล โสดามุก ตำบลขามเปี้ย อำเภอตระการพืชผล จังหวัดอุบลราชธานี </t>
  </si>
  <si>
    <t xml:space="preserve">โครงการก่อสร้างระบบประปาหมู่บ้านด้วยพลังงานแสงอาทิตย์ หมู่ที่ 11 ตำบลขามเปี้ย อำเภอตระการพืชผล จังหวัดอุบลราชธานี  </t>
  </si>
  <si>
    <t>โครงการขยายเขตท่อเมนต์ประปาภายในหมู่บ้าน หมู่ที่9 ตำบลขามเปี้ย อำเภอตระการพืชผล จังหวัดอุบลราชธานี </t>
  </si>
  <si>
    <t xml:space="preserve">โครงการก่อสร้างระบบประปาด้วยพลังงานแสงอาทิตย์ หมู่ที่ 12 บ้านโนนไฮ ด้วยวิธีประกวดราคาอิเล็กทรอนิกส์ (e-bidding)   ตำบลขามเปี้ย อำเภอตระการพืชผล จังหวัดอุบลราชธานี </t>
  </si>
  <si>
    <t> โครงการติดตั้งไฟฟ้าส่องสว่างโซล่าเซลล์จุดเสี่ยงภายในตำบลขามเปี้ย หมูที่1-12 ตำบลขามเปี้ย อำเภอตระการพืชผล จังหวัดอุบลราชธานี</t>
  </si>
  <si>
    <t> โครงการติดตั้งไฟฟ้าส่องสว่างพลังงานแสงอาทิตย์ (โซล่าเซลล์) หมู่ที่11 ตำบลขามเปี้ย อำเภอตระการพืชผล จังหวัดอุบลราชธานี ปริมาณงาน งานติดตั้งไฟฟ้าส่องสว่างพลังงานแสงอาทิตย์ ชุดโคมไฟ Solar Cell 3000W แผงโซล่าเซลล์ชนิด Polycrystalline 6v/45w แบตเตอร์รี่ 3.2v/40.00mAh LifeP04 Battery จำนวน 21 จุด</t>
  </si>
  <si>
    <t>โครงการเสริมผิวจราจรลูกรังพร้อมเกลี่ยปรับแต่งสายทาง นานายบุญธรรม ละม่อม หมู่ที่ 10 ไปดงไม้งาม หมู่ที่ 6 ตำบลขามเปี้ย อำเภอตระการพืชผล จังหวัดอุบลราชธานี</t>
  </si>
  <si>
    <t xml:space="preserve">            456,000.00 </t>
  </si>
  <si>
    <t xml:space="preserve">            460,000.00 </t>
  </si>
  <si>
    <t xml:space="preserve">             363,000.00 </t>
  </si>
  <si>
    <t xml:space="preserve">                   421,000.00 </t>
  </si>
  <si>
    <r>
      <t xml:space="preserve">             236,000.00</t>
    </r>
    <r>
      <rPr>
        <sz val="16"/>
        <color theme="1"/>
        <rFont val="TH SarabunIT๙"/>
        <family val="2"/>
      </rPr>
      <t> </t>
    </r>
  </si>
  <si>
    <r>
      <t>โครงการก่อสร้างระบบประปาด้วยพลังงานแสงอาทิตย์ หมู่ที่ 8</t>
    </r>
    <r>
      <rPr>
        <sz val="16"/>
        <color theme="1"/>
        <rFont val="TH SarabunIT๙"/>
        <family val="2"/>
      </rPr>
      <t xml:space="preserve"> บ้านศรีสุข</t>
    </r>
    <r>
      <rPr>
        <sz val="16"/>
        <color rgb="FF660066"/>
        <rFont val="TH SarabunIT๙"/>
        <family val="2"/>
      </rPr>
      <t xml:space="preserve">  </t>
    </r>
  </si>
  <si>
    <t>โครงการก่อสร้างถนนคอนกรีตเสริมเหล็ก ภายในชุมชน  สายทางหน้าบ้าน นางสำลี สายเนตร ถึง บ้านนางละอองดาว กุลสา หมู่ที่่3 ตำบลขามเปี้ย อำเภอตระการพืชผล จังหวัดอุบลราชธานี</t>
  </si>
  <si>
    <t>โครงการปูแอสฟัลท์ติกคอนกรีต ทับถนน คสล.เชื่อมระหว่างหมู่บ้าน สายทางบ้านดอนหมู หมู่ที่10 ไปบ้านดอนตะมุน หมู่ที่9 ช่วงที่1 ตำบลขามเปี้ย อำเภอตระการพืชผล จังหวัดอุบลราชธานี </t>
  </si>
  <si>
    <t>โครงการเสริมผิวจราจรลูกรังพร้อมปรับเกลี่ยแต่งด้านทิศตะวันออกข้าง วัดสวนตาล หมู่ที่5 ด้านทิศตะวันออกข้างสวนตาล หมู่ที่5 ตำบลขามเปี้ย อำเภอตระการพืชผล จังหวัดอุบลราชธานี </t>
  </si>
  <si>
    <t>โครงการเสริมผิวจราจรลูกรังภายในหมู่บ้าน หมู่ที่1 สายทางจากแยกทางไปนาตาหมุดทิศเหนือดอนหนองแวง ถึงดอนป่าปอ บ้านขามเปี้ย หมู่ที่1 อำเภอตระการพืชผล จังหวัดอุบลราชธานี </t>
  </si>
  <si>
    <t>โครงการก่อสร้างถนนคอนกรีตเสริมเหล็ก สายทางข้างวัดด้านทิศตะวันตก หมู่ที่7 ตำบลขามเปี้ย อำเภอตระการพืชผล จังหวัดอุบลราชธานี </t>
  </si>
  <si>
    <t>โครงการก่อสร้างถนนคอนกรีตเสริมเหล็ก สายหน้าบ้าน  นายทองพัน ทูนา ลงไปเส้นใต้ หมู่ที่6 ตำบลขามเปี้ย อำเภอตระการพืชผล จังหวัดอุบลราชธานี</t>
  </si>
  <si>
    <t>โครงการวางท่อระบายน้ำ คสล. ข้างถนน สายทางนาคิแลน - ขามเปี้ย  หมู่ที่ ๗  โดยวิธีเฉพาะเจาะจง ณ สายทางนาคิแลน - ขามเปี้ย ตำบลขามเปี้ย อำเภอตระการพืชผล จังหวัดอุบลราชธานี </t>
  </si>
  <si>
    <t>โครงการก่อสร้างถนนคอนกรีตเสริมเหล็กภายในหมู่บ้าน หมู่ที่ 1 บ้านขามเปี้ย สายทางถนนสายใต้วัดอุตตมผลาราม ด้านทิศตะวันออกไปดอนป่าช้า ช่วงที่ 1 ระยะที่ 2 ตำบลขามเปี้ย อำเภอตระการพืชผล จังหวัดอุบลราชธานี</t>
  </si>
  <si>
    <t>โครงการก่อสร้างถนนคอนกรีตเสริมเหล็กภายในหมู่บ้าน หมู่ที่ 1 บ้านขามเปี้ย สายทางถนนสายใต้วัดอุตตมผลาราม ด้านทิศตะวันออกไปดอนป่าช้า ช่วงที่ 2 ตำบลขามเปี้ย อำเภอตระการพืชผล จังหวัดอุบลราชธานี</t>
  </si>
  <si>
    <t>โครงการก่อสร้างถนนคอนกรีตเสริมเหล็กภายในหมู่บ้าน สายทางนายชาลี แก้วพรม หมู่ที่ 7 บ้านนาคิแลน ตำบลขามเปี้ย อำเภอตระการพืชผล จังหวัดอุบลราชธานี</t>
  </si>
  <si>
    <t>โครงการก่อสร้างถนนคอนกรีตเสริมเหล็กภายในหมู่บ้าน   หมู่ที่ 6 บ้านนาตาหมุด สายทางนาตาหมุดไปซ้งใหญ่  ช่วงที่2 </t>
  </si>
  <si>
    <t>โครงการก่อสร้างถนนคอนกรีตเสริมเหล็กภายในหมู่บ้าน   บ้านท่าบ่อแบงสายทางบ้านนายสมาน บุญศรี  หมู่ที่ 3 บ้านท่าบ่อแบง </t>
  </si>
  <si>
    <t>โครงการวางท่อระบายน้ำพร้อมบ่อพัก จากหน้าบ้าน นายสุรพล สุดตา ไป บ้านนางสาวมลีจันทร์ สร้อยคำ หมู่ที่ 5 บ้านบ่อเสียว </t>
  </si>
  <si>
    <t>โครงการก่อสร้างถนนคอนกรีตเสริมเหล็ก หมู่ที่1 สายทางวัดใต้อุตตมผลาราม ด้านทิศตะวันออก  ไปดอนป่าช้า  บ้านขามเปี้ย ช่วงที่ 2 ตำบลขามเปี้ย อำเภอตระการพืชผล จังหวัดอุบลราชธานี </t>
  </si>
  <si>
    <t xml:space="preserve">โครงการก่อสร้างถนนคอนกรีตเสริมเหล็ก หมู่ที่2 สายทางน้ำคำไปที่พักสงฆ์คำสร้างเอี่ยน บ้านน้ำคำ หมู่ที่2  ตำบลขามเปี้ย อำเภอตระการพืชผล จังหวัดอุบลราชธานี </t>
  </si>
  <si>
    <t>โครงการวางท่อระบายน้ำสายสามแยกตะวันออก วัดศรีลำดวน ไปด้านทิศใต้ ถึงสามแยกสระน้ำ หมู่ที่ 2   ตำบลขามเปี้ย อำเภอตระการพืชผล จังหวัดอุบลราชธานี</t>
  </si>
  <si>
    <t>โครงการวางท่อระบายน้ำ คสล.ภายในหมู่บ้าน หมู่ที่ 8  ตำบลขามเปี้ย อำเภอตระการพืชผล จังหวัดอุบลราชธานี</t>
  </si>
  <si>
    <t>โครงการขยายเขตประปา หมู่ที่1 สถานที่ก่อสร้างบ้านขามเปี้ย   หมู่ที่1 ตำบลขามเปี้ย อำเภอตระการพืชผล จังหวัดอุบลราชธานี </t>
  </si>
  <si>
    <t xml:space="preserve"> 356,000.00 </t>
  </si>
  <si>
    <t xml:space="preserve">  236,000.00               </t>
  </si>
  <si>
    <t xml:space="preserve">  423,000.00 </t>
  </si>
  <si>
    <t>178,000.00 </t>
  </si>
  <si>
    <t xml:space="preserve"> 421,000.00 </t>
  </si>
  <si>
    <t xml:space="preserve"> 436,000.00 </t>
  </si>
  <si>
    <t xml:space="preserve">     456,000.00 </t>
  </si>
  <si>
    <t>โครงการ ซื้อ1. โต๊ะทำงานเหล็ก 5 ฟุต หน้ากระจก พร้อมเก้าอี้ จำนวน 2 ชุด 2. โต๊ะทำงานเหล็ก ๔ ฟุต หน้ากระจก พร้อมเก้าอี้ จำนวน 7 ชุด 3. ตู้เหล็กเก็บเอกสาร ๒ บาน เปิด จำนวน 3 หลัง 4. เก้าอี้ผู้บริหาร จำนวน 3 ตัว 5. โต๊ะผู้บริหารทรงตรง จำนวน 3 ตัว 6. โต๊ะพับหน้าเหล็ก ขนาด 75x180 ซม. จำนวน 30 ตัว (สำนักปลัด)</t>
  </si>
  <si>
    <t xml:space="preserve">โครงการ ซื้อวัสดุสำนักงาน (น้ำดื่มชนิดขวด) </t>
  </si>
  <si>
    <t xml:space="preserve">โครงการ ซื้อครุภัณฑ์คอมพิวเตอร์หรืออิเล็กทรอนิกส์ (เครื่องคอมพิวเตอร์และเครื่องสำรองไฟ) ครุภัณฑ์โฆษณาเผยแพร่ (กองการศึกษา ศาสนาและวัฒนธรรม) </t>
  </si>
  <si>
    <t>โครงการ จัดซื้อถ้วยรางวัลผู้ชนะการประกวดและแข่งขัน โครงการงานบุญประเพณีแข่งเรือตำบลขามเปี้ย ๒๕๖๘</t>
  </si>
  <si>
    <t>โครงการ ซื้อวัสดุสำนักงาน (กองช่าง)</t>
  </si>
  <si>
    <t xml:space="preserve">โครงการ ซื้อเครื่องฉีดน้ำแรงดันสูง (กองช่าง) </t>
  </si>
  <si>
    <t>โครงการ ซื้อปั๊มสูบน้ำหอยโข่ง ขนาด 3 แรงม้า ไฟฟ้า 380 โวลต์ , ปั๊มสูบน้ำหอยโข่ง ขนาด 5 แรงม้า ไฟฟ้า 220 โวลต์ ,เครื่องสูบน้ำบาดาลแบบปั๊ม Submersible Pump</t>
  </si>
  <si>
    <t>โครงการจัดซื้อน้ำดิบเพื่อมาผลิตน้ำประปา </t>
  </si>
  <si>
    <t>โครงการ ซื้อวัสดุอื่น รายการสารส้มแบบขุ่น ชนิดก้อน ,คลอรีน 65%,ปูนขาว</t>
  </si>
  <si>
    <t>โครงการ ซื้อถ้วยรางวัลตามโครงการแข่งขันกีฬาเยาวชนและประชาชนในเขตตำบลขามเปี้ยต้านยาเสพติด </t>
  </si>
  <si>
    <t xml:space="preserve">โครงการ ซื้อวัสดุจัดเตรียมสนาม ฟุตบอล เปตอง ตระกร้อ และวอลเลย์บอล โครงการแข่งขันกีฬาเยาวชนและประชาชนในเขตตำบลขามเปี้ยต้านยาเสพติด ประจำปีงบประมาณ พ.ศ.๒๕๖๘ </t>
  </si>
  <si>
    <t>โครงการ ซื้อครุภัณฑ์ไฟฟ้าและวิทยุ (ไมโครโฟนแบบสายและไมโครโฟนแบบไร้สาย) (สำนักปลัด)</t>
  </si>
  <si>
    <t>โครงการ ซื้อวัสดุจราจร ประจำปีงบประมาณ พ.ศ.๒๕๖๘</t>
  </si>
  <si>
    <t>โครงการ ซื้อวัสดุอุปกรณ์ซุ้มกิจกรรมและอุปกรณ์ที่ใช้เล่นเกมฐานต่าง ๆ ในโครงการงานวันเด็กแห่งชาติ ประจำปีงบประมาณ ๒๕๖๘</t>
  </si>
  <si>
    <t>โครงการ ซื้อวัสดุสำนักงาน (สำนักปลัด)</t>
  </si>
  <si>
    <t>โครงการ ซื้อวัสดุอุปกรณ์ประกอบการอบรม โครงการอบรมและศึกษาดูงานการให้ความรู้ด้านการเกษตรและการพัฒนาอาชีพเกษตรกรรม ประจำปี 2568 </t>
  </si>
  <si>
    <t>โครงการ ซื้อครุภัณฑ์คอมพิวเตอร์ เครื่องพิมพ์แบบหัวฉีดพร้อมติดตั้งถังหมึกพิมพ์ (กองการศึกษา)</t>
  </si>
  <si>
    <t>โครงการ ซื้อครุภัณฑ์คอมพิวเตอร์ เครื่องพิมพ์แบบหัวฉีดพร้อมติดตั้งถังหมึกพิมพ์ (กองช่าง)</t>
  </si>
  <si>
    <t>โครงการ ซื้อวัสดุอุปกรณ์ ตามโครงการอบรมให้ความรู้กับประชาชนเกี่ยวกับภาษีที่ดินและสิ่งปลูกสร้างตามพระราชบัญญัติภาษีที่ดินและสิ่งปลูกสร้าง พ.ศ. 2562 ประจำปีงบประมาณ 2568 </t>
  </si>
  <si>
    <t>โครงการ ซื้อวัสดุสำนักงาน (กองคลัง)</t>
  </si>
  <si>
    <t>โครงการ ซื้อวัสดุสำนักงาน (กองการศึกษา)</t>
  </si>
  <si>
    <t>โครงการ ซื้อถ้วยและเหรียญรางวัล โครงการกีฬาสัมพันธ์เด็กอนุบาล ประจำปีงบประมาณ ๒๕๖๘</t>
  </si>
  <si>
    <t>โครงการ ซื้อกระเป๋าใส่เอกสาร โครงการศึกษาดูงานด้านพัฒนาการจัดการศึกษา ประจำปีงบประมาณ ๒๕๖๘ </t>
  </si>
  <si>
    <t xml:space="preserve">โครงการ ซื้อวัสดุโครงการกีฬาสัมพันธ์เด็กอนุบาล ประจำปีงบประมาณ ๒๕๖๘ </t>
  </si>
  <si>
    <t>โครงการ ซื้อวัสดุอุปกรณ์ตามโครงการอบรมและศึกษาดูงาน เพื่อเพิ่มประสิทธิภาพการบริหาร ประจำปีงบประมาณ พ.ศ. ๒๕๖๘</t>
  </si>
  <si>
    <t>โครงการ ซื้อของสมนาคุณ โครงการศึกษาดูงานด้านพัฒนาการจัดการศึกษา ประจำปีงบประมาณ ๒๕๖๘</t>
  </si>
  <si>
    <t>โครงการ ซื้อวัสดุสำนักงาน (กองคลัง) </t>
  </si>
  <si>
    <t>โครงการ ซื้อครุภัณฑ์เก้าอี้ (สำนักงาน)</t>
  </si>
  <si>
    <t>โครงการ ซื้อน้ำดิบเพื่อผลิตน้ำประปา ประจำปีงบประมาณ พ.ศ.๒๕๖๘ </t>
  </si>
  <si>
    <t>โครงการ ซื้อครุภัณฑ์คอมพิวเตอร์หรืออิเล็กทรอนิกส์ของ (สำนักปลัด)</t>
  </si>
  <si>
    <t>โครงการ ซื้อวัสดุอุปกรณ์ตามการจัดโครงการประชุมประชาคม ประจำปี ๒๕๖๘ </t>
  </si>
  <si>
    <t>โครงการ ซื้อโครงการรณรงค์ป้องกันและควบคุมโรคพิษ   สุนัขบ้า ตามโครงการสัตว์ปลอดโรคคนปลอดภัยจากโรค  พิษสุนัขบ้า</t>
  </si>
  <si>
    <t>โครงการ ซื้อครุภัณฑ์คอมพิวเตอร์หรืออิเล็กทรอนิกส์ เครื่องพิมพ์แบบฉีดหมึก (Inkjet Printer) </t>
  </si>
  <si>
    <t>โครงการ ซื้อครุภัณฑ์งานบ้านงานครัว เครื่องกรองน้ำ </t>
  </si>
  <si>
    <t>โครงการ ซื้อครุภัณฑ์สำนักงาน (สำนักปลัด) </t>
  </si>
  <si>
    <t>โครงการ ซื้อวัสดุเพื่อใช้ในการฝึกอบรม โครงการป้องกันหมอกควันและแก้ไขปัญหาไฟป่า </t>
  </si>
  <si>
    <t>โครงการ ซื้อวัสดุคอมพิวเตอร์ (กองคลัง)</t>
  </si>
  <si>
    <t>โครงการ ซื้อน้ำดื่มชนิดขวด งานด้านป้องกันและอุบัติเหตุทางถนนในช่วงเทศการณ์สงกรานต์ ประจำปี ๒๕๖๘ </t>
  </si>
  <si>
    <t>โครงการ ซื้อแบบพิมพ์ (ใบเสร็จรับเงินค่าน้ำประปา/ใบกำกับภาษี) กองคลัง</t>
  </si>
  <si>
    <t>โครงการ ซื้อน้ำดิบเพื่อผลิตน้ำประปา ประจำปีงบประมาณ พ.ศ. ๒๕๖๘</t>
  </si>
  <si>
    <t>โครงการ ซื้อครุภัณฑ์สำนักงาน (ชุดโซฟา , โต๊ะกลางกระจก) </t>
  </si>
  <si>
    <t>โครงการ ซื้อตู้เย็น ขนาด ๗ คิวบิกฟุต (สำนักปลัด)</t>
  </si>
  <si>
    <t>โครงการ ซื้อวัสดุก่อสร้าง งบประมาณรายจ่ายประจำปี พ.ศ.๒๕๖๘</t>
  </si>
  <si>
    <t>โครงการ ซื้อถ้วยรางวัล ประจำปีงบประมาณ ๒๕๖๘ ในวันอาทิตย์และวันจันทร์ ที่ ๒๕-๒๖ พฤษภาคม พ.ศ.๒๕๖๘ </t>
  </si>
  <si>
    <t>โครงการ ซื้อวัสดุสำนักงาน กองการศึกษา ศาสนาและวัฒนธรรม ประจำปีงบประมาณ ๒๕๖๘</t>
  </si>
  <si>
    <t>โครงการ ซื้อวัสดุการแพทย์และเวชภัณฑ์สำหรับโครงการระบบการแพทย์ฉุกเฉิน ๑๖๖๙ ประจำปี ๒๕๖๘</t>
  </si>
  <si>
    <t>โครงการอนุรักษ์พันธุกรรมพืชอันเนื่องมาจากพระราชดำริฯ ประจำปีงบประมาณ ๒๕๖๘ </t>
  </si>
  <si>
    <t>โครงการ ซื้อครุภัณฑ์โรงาน เลื่อยยนต์</t>
  </si>
  <si>
    <t>โครงการ ซื้อกระจกโค้งจราจรเพื่อดำเนินโครงการติดตั้งกระจกส่องทางตามแยกในตำบล</t>
  </si>
  <si>
    <t>โครงการ ซื้อวัสดุงานบ้านงานครัว (สำนักปลัด)</t>
  </si>
  <si>
    <t>โครงการ ซื้อวัสดุอุปกรณ์ตามโครงการธนาคารขยะชุมชนตำบลขามเปี้ย ประจำปีงบประมาณ ๒๕๖๘ </t>
  </si>
  <si>
    <t>โครงการ ซื้อวัสดุอุปกรณ์ สำหรับฝึกทำไม้กวาด โครงการธนาคารขยะชุมชนตำบลขามเปี้ย ประจำปีงบประมาณ ๒๕๖๘ </t>
  </si>
  <si>
    <t>โครงการ ซื้อวัสดุอุปกรณ์ตามโครงการอบรมและส่งเสริมให้เยาวชนห่างไกลยาเสพติด ประจำปีงบประมาณ ๒๕๖๘</t>
  </si>
  <si>
    <t>โครงการ ซื้อวัสดุอุปกรณ์โครงการฝึกอบรมอาชีพสำหรับผู้สูงอายุ คนพิการ ผู้ป่วยเอดส์ กลุ่มสตรี กลุ่มผู้ด้อยโอกาสและผู้ว่าง </t>
  </si>
  <si>
    <t>โครงการ ซื้อวัสดุจราจร เพื่อสนับสนุนส่งเสริมความปลอดภัยทางจราจรสำหรับเด็กเล็ก ศูนย์พัฒนาเด็กเล็กภายใต้สังกัดองค์การบริหารส่วนตำบลขามเปี้ย</t>
  </si>
  <si>
    <t>โครงการ ซื้อครุภัณฑ์สำนักงาน ตู้เหล็กแบบ ๒ บาน กองคลัง</t>
  </si>
  <si>
    <t xml:space="preserve">โครงการ ซื้อครุภัณฑ์คอมพิวเตอร์ (เครื่องคอมพิวเตอร์ เครื่องพิมพ์เลเซอร์และเครื่องสำรองไฟ) กองคลัง </t>
  </si>
  <si>
    <t>โครงการ ซื้อวัสดุตามโครงการป้องกันและช่วยเด็กจมน้ำ ประจำปี ๒๕๖๘ </t>
  </si>
  <si>
    <t>โครงการ ซื้อวัสดุอุปกรณ์ตามโครงการอบรมคุณธรรมจริยธรรม เพื่อเพิ่มประสิทธิภาพทำงานให้กับผู้บริหาร พนักงานส่วนตำบล ลูกจ้าง พนักงานจ้างและสมาชิกสภาองค์การบริหารส่วนตำบลขามเปี้ย ประจำปีงบประมาณ ๒๕๖๘</t>
  </si>
  <si>
    <t>โครงการ ซื้อกระเป๋าใส่เอกสารตามโครงการอบรมคุณธรรมจริยธรรม เพื่อเพิ่มประสิทธิภาพทำงานให้กับผู้บริหาร พนักงานส่วนตำบล ลูกจ้าง พนักงานจ้างและสมาชิกสภาองค์การบริหารส่วนตำบลขามเปี้ย ประจำปีงบประมาณ ๒๕๖๘</t>
  </si>
  <si>
    <t>โครงการ ซื้อวัสดุเอกสารการฝึกอบรมโครงการฝึกอบรม หลักสูตรทบทวนอาสาสมัครป้องกันภัยฝ่ายพลเรือน (อปพร.) ประจำปี ๒๕๖๘</t>
  </si>
  <si>
    <t>โครงการ ซื้อวัสดุสำหรับการฝึกภาคปฏิบัติโครงการฝึกอบรม หลักสูตรทบทวนอาสาสมัครป้องกันภัยฝ่ายพลเรือน (อปพร.) ประจำปี ๒๕๖๘ </t>
  </si>
  <si>
    <t>โครงการ ซื้อวัสดุตามโครงการฝึกซ้อมระงับเหตุป้องกันและบรรเทาสาธารณภัย ประจำปีงบประมาณ ๒๕๖๘</t>
  </si>
  <si>
    <t>โครงการ ซื้อวัสดุเครื่องแต่งกายอาสาสมัครป้องกันฝ่ายพลเรือน ประจำปี ๒๕๖๘ </t>
  </si>
  <si>
    <t>โครงการ ซื้อวัสดุไฟฟ้าและวิทยุ ของกองช่าง</t>
  </si>
  <si>
    <t>โครงการ ซื้อวัสดุวิทยาศาสตร์หรือการแพทย์. ประจำปีงบประมาณ ๒๕๖๘</t>
  </si>
  <si>
    <t>โครงการ ซื้อวัสดุงานบ้านงานครัว ของกองการศึกษาฯ</t>
  </si>
  <si>
    <t>โครงการ ซื้อวัสดุตามโครงการพัฒนาคุณภาพชีวิตผู้สูงอายุ ประจำปีงบประมาณ ๒๕๖๘ </t>
  </si>
  <si>
    <t>โครงการ ซื้อครุภัณฑ์สำนักงาน (เก้าอี้บุนวมและเก้าอี้สำนักงาน) </t>
  </si>
  <si>
    <t>โครงการ ซื้อวัสดุคอมพิวเตอร์ (กองการศึกษาฯ)</t>
  </si>
  <si>
    <t>โครงการ ซื้อวัสดุก่อสร้าง งบประมาณรายจ่ายประจำปี พ.ศ. ๒๕๖๘</t>
  </si>
  <si>
    <t xml:space="preserve">โครงการ ซื้อครุภัณฑ์งานบ้านงานครัว   (ตู้เย็น ขนาด ๙ คิวบิกฟูต)  (สำนักปลัด) </t>
  </si>
  <si>
    <t>โครงการ ซื้อครุภัณฑ์คอมพิวเตอร์หรืออิเล็กทรอนิกส์  (กองช่าง) </t>
  </si>
  <si>
    <t>โครงการ ซื้อครุภัณฑ์สำนักงาน ๑.รายการโต๊ะหมู่บูชา ๒.รายการโพเดี่ยมไม้ ๓.รายการโต๊ะวางโปรเจคเตอร์ (สำนักปลัด)</t>
  </si>
  <si>
    <t xml:space="preserve">โครงการ ซื้อครุภัณฑ์คอมพิวเตอร์หรืออิเล็กทรอนิกส์  (เครื่องคอมพิวเตอร์และเครื่องสำรองไฟ) (กองคลัง) </t>
  </si>
  <si>
    <t>โครงการ ซื้อครุภัณฑ์คอมพิวเตอร์หรืออิเล็กทรอนิกส์  (เครื่องคอมพิวเตอร์ เครื่องสำรองไฟและเครื่องพิมพ์เลเซอร์) (กองคลัง)</t>
  </si>
  <si>
    <t>โครงการ ซื้อครุภัณฑ์คอมพิวเตอร์หรืออิเล็กทรอนิกส์ (สำนักปลัด)</t>
  </si>
  <si>
    <t>โครงการ ซื้อวัสดุสำนักงาน หมึกเครื่องถ่ายเอกสาร (สำนักปลัด) </t>
  </si>
  <si>
    <t>โครงการ จ้างถ่ายเอกสารข้อบัญญัติงบประมาณรายจ่าย ประจำปีงบประมาณ พ.ศ.2568</t>
  </si>
  <si>
    <t>โครงการ จ้างซ่อมแซมสถานีสูบน้ำด้วยไฟฟ้า บ้านบ่อเสียว หมู่ที่ 5 ตำบลขามเปี้ย อำเภอตระการพืชผล จังหวัดอุบลราชธานี</t>
  </si>
  <si>
    <t>โครงการ จ้างซ่อมแซมสถานีสูบน้ำด้วยไฟฟ้า บ้านท่าบ่อแบง หมู่ที่ 3 ตำบลขามเปี้ย อำเภอตระการพืชผล จังหวัดอุบลราชธานี </t>
  </si>
  <si>
    <t>โครงการ จ้างซ่อมครุภัณฑ์เครื่องปรับอากาศ หมายเลขครุภัณฑ์ 420-57-0010</t>
  </si>
  <si>
    <t>โครงการ จ้างเหมาเวทีและเครื่องเสียง โครงการงานบุญประเพณีแข่งเรือประจำตำบลขามเปี้ย</t>
  </si>
  <si>
    <t>โครงการ จ้างเหมาจัดทำป้ายโครงการงานบุญประเพณีแข่งเรือตำบลขามเปี้ย</t>
  </si>
  <si>
    <t>โครงการ จ้างซ่อมครุภัณฑ์เครื่องคอมพิวเตอร์ อบต.ขป.416-65-0057 </t>
  </si>
  <si>
    <t>โครงการ จ้างป้ายตามโครงการแข่งขันกีฬาเยาวชนและประชาชนในเขตตำบลขามเปี้ยต้านยาเสพติด ประจำปีงบประมาณ พ.ศ.๒๕๖๘ </t>
  </si>
  <si>
    <t>โครงการ จ้างทำป้ายประชาสัมพันธ์ ห้ามทิ้งขยะ ประจำปีงบประมาณ ๒๕๖๘</t>
  </si>
  <si>
    <t>โครงการ จ้างซ่อมครุภัณฑ์รถน้ำอเนกประสงค์ หมายเลขครุภัณฑ์ อบต.ขป.๐๐๖-๕๖-๐๐๐๑ </t>
  </si>
  <si>
    <t>โครงการ จ้างเหมาจัดทำป้ายโครงการและป้ายซุ้มกิจกรรม โครงการจัดงานวันเด็กแห่งชาติ</t>
  </si>
  <si>
    <t>โครงการ จ้างตกแต่งสถานที่จัดงาน โครงการวันเด็กแห่งชาติ ประจำปีงบประมาณ ๒๕๖๘ </t>
  </si>
  <si>
    <t>โครงการ จ้างป้ายโครงการอบรมและศึกษาดูงานการให้ความรู้ด้านการเกษตรและการพัฒนาอาชีพเกษตรกรรม ประจำปีงบประมาณ 2568 </t>
  </si>
  <si>
    <t xml:space="preserve">โครงการ จ้างเหมายานพาหนะเดินทาง โครงการอบรมและศึกษาดูงานการให้ความรู้ด้าเกษตรและการพัฒนาอาชีพเกษตรกรรม ประจำปีงบประมาณ ๒๕๖๘ </t>
  </si>
  <si>
    <t>โครงการ จ้างซ่อมครุภัณฑ์ยานพาหนะ รถยนต์มิตซูบิชิ รุ่นไทรทัน หมายเลขทะเบียน ขค 1191 </t>
  </si>
  <si>
    <t>โครงการ จ้างเครื่องเสียงสำหรับประกวดร้องเพลง โครงการวันเด็กแห่งชาติ ประจำปีงบประมาณ 2568 </t>
  </si>
  <si>
    <t>โครงการ จ้างเหมาบริการจัดทำป้ายประชาสัมพันธ์ ตามโครงการปรับปรุงแผนที่ภาษีและทะเบียนทรัพย์สิน ประจำปีงบประมาณ พ.ศ.2568 </t>
  </si>
  <si>
    <t xml:space="preserve">โครงการ จ้างซ่อมแซมเครื่องปรับอากาศ หมายเลขครุภัณฑ์ 420-66-0030 ของกองช่าง </t>
  </si>
  <si>
    <t>โครงการ จ้างซ่อมครุภัณฑ์เครื่องปรับอากาศ ของสำนักปลัด</t>
  </si>
  <si>
    <t>โครงการ จ้างตามโครงการอบรมและศึกษาดูงาน เพื่อเพิ่มประสิทธิภาพการบริหารงาน ประจำปีงบประมาณ พ.ศ.2568</t>
  </si>
  <si>
    <t>โครงการ จ้างซ่อมครุภัณฑ์ยานพาหนะ รถยนต์มิตซูบิชิ รุ่นไทรทัน หมายเลขทะเบียน ผจ๖๖๕๗ หมายเลขครุภัณฑ์ อบต.ขป.002-60-0002</t>
  </si>
  <si>
    <t>โครงการ จ้างเหมายานพาหนะเดินทางตามโครงการอบรมและศึกษาดูงาน เพื่อเพิ่มประสิทธิภาพการบริหารงาน ประจำปีงบประมาณ พ.ศ.2568</t>
  </si>
  <si>
    <t>โครงการ จ้างซ่อมครุภัณฑ์รถยนต์บรรทุกชนิดเปิดข้างเทท้ายพร้อมเครนกระเช้าไฟฟ้า หมายเลขทะเบียนน 83-0708</t>
  </si>
  <si>
    <t>โครงการ จ้างป้ายไวนิล โครงการศึกษาดูงานด้านการพัฒนาการจัดการศึกษา องค์การบริหารส่วนตำบลขามเปี้ย อำเภอตระการพืชผล จังหวัดอุบลราชธานี ประจำปีงบประมาณ 2568</t>
  </si>
  <si>
    <t>โครงการ จ้างเหมาซ่อมครุภัณฑ์คอมพิวเตอร์ หมายเลขครุภัณฑ์ อบต.ขป.416-63-0044</t>
  </si>
  <si>
    <t>โครงการ จ้างเหมาจัดทำตรายาง</t>
  </si>
  <si>
    <t>โครงการ จ้างเหมาจัดทำผ้าม่าน ของสำนักปลัด</t>
  </si>
  <si>
    <t>โครงการ จ้างเหมาจัดทำตรายางของกองคลัง</t>
  </si>
  <si>
    <t>โครงการ จ้างเหมารถยนต์โดยสารปรับอากาศ โครงการศึกษาดูงานด้านการพัฒนาการจัดการศึกษา ประจำปีงบประมาณ 2568 </t>
  </si>
  <si>
    <t>โครงการ จ้างซ่อมครุภัณฑ์ยานพาหนะรถพยาบาลฉุกเฉิน (1669) หมายเลขครุภัณฑ์ อบต.ขป.026-63-0001</t>
  </si>
  <si>
    <t>โครงการ จ้างซ่อมครุภัณฑ์เลื่อยยนต์ หมายเลขครุภัณฑ์ อบต.ขป.087-63-0001</t>
  </si>
  <si>
    <t>โครงการ จ้างซ่อมแซมเครื่องปรับอากาศ (กองการศึกษา) หมายเลขครุภัณฑ์ อบต.ขป.420-57-0007</t>
  </si>
  <si>
    <t>โครงการ จ้างซ่อมครุภัณฑ์เครื่องถ่ายเอกสาร หมายเลขครุภัณฑ์ อบต.ขป.417-62-0007</t>
  </si>
  <si>
    <t>โครงการ จ้างเหมาทำป้ายตามการจัดโครงการประชุมประชาคม ประจำปี 2568</t>
  </si>
  <si>
    <t>โครงการ จ้างซ่อมครุภัณฑ์เครื่องปรับอากาศ หมายเลขครุภัณฑ์ อบต.ขป.420-57-0011 และหมายเลขครุภัณฑ์ อบต.ขป.420-57-0012 กองคลัง</t>
  </si>
  <si>
    <t>โครงการป้องกันหมอกควันและแก้ไขปัญหาไฟป่า</t>
  </si>
  <si>
    <t>โครงการ จ้างเหมาจัดทำป้ายไวนิลประชาสัมพันธ์ด้านการป้องกันและลดอุบัติเหตุทางถนนในช่วงสงกรานต์ ประจำปี 2568</t>
  </si>
  <si>
    <t>โครงการ จ้างซ่อมครุภัณฑ์ยานพาหนะ รถยนต์ส่วนกลาง (กองคลัง) </t>
  </si>
  <si>
    <t>โครงการ จ้างซ่อมครุภัณฑ์คอมพิวเตอร์ กองคลัง หมายเลขครุภัณฑ์ อบต.ขป.416-65-0056</t>
  </si>
  <si>
    <t>โครงการ จ้างซ่อมแซมสถานีสูบน้ำด้วยไฟฟ้า บ้านขามเปี้ย หมู่ที่ 1,4 </t>
  </si>
  <si>
    <t>โครงการ จ้างเหมาจัดทำป้ายประชาสัมพันธ์การรับยื่นแบบแสดงรายการและรับชำระภาษีประจำปี พ.ศ. 2568 </t>
  </si>
  <si>
    <t>โครงการ จ้างทำป้ายประชาสัมพันธ์ งานบุญบั้งไฟ ประจำปี 2568 ในวันที่ 25-26 พฤษภาคม 2568</t>
  </si>
  <si>
    <t>โครงการ จ้างทำป้ายโครงการสืบสานภูมิปัญญาการทำบั้งไฟและประเพณีบุญเดือนหก ประจำปีงบประมาณ 2568</t>
  </si>
  <si>
    <t>โครงการ จ้างมหรสพหมอลำ โครงการสืบสานภูมิปัญญาการทำบั้งไฟและประเพณีบุญเดือนหก ประจำปีงบประมาณ 2568</t>
  </si>
  <si>
    <t>โครงการ จ้างเครื่องเสียงรถแห่ขบวนแห่บั้งไฟ และเครื่องเสียงสำหรับการแข่งขันบั้งไฟ โครงการสืบสานภูมิปัญญาการทำบั้งไฟและประเพณีบุญเดือนหก ประจำปีงบประมาณ 2568 </t>
  </si>
  <si>
    <t>โครงการ จ้างซ่อมแซมเครื่องพิมพ์ หมายเลขครุภัณฑ์ อบต.ขป.416-67-0005</t>
  </si>
  <si>
    <t>โครงการ จ้างระบบงานสารบรรณอิเล็กทรอนิกส์ e-document application program</t>
  </si>
  <si>
    <t>โครงการ จ้างเหมาซ่อมครุภัณฑ์เครื่องปรับอากาศ หมายเลขครุภัณฑ์ อบต.ขป. 420-66-0027 (สำนักปลัด)</t>
  </si>
  <si>
    <t>โครงการ จ้างเหมาปรับปรุงระบบไฟฟ้า ศูนย์พัฒนาเด็กเล็กชุมชนท่าบ่อแบง</t>
  </si>
  <si>
    <t>โครงการ จ้างเหมาจัดทำซุ้มเฉลิมพระเกียรติพระบาทสมเด็จพระปรเมนทรรามาธิบดีศรีสินทรมหาวชิราลงกรณพระวชิรเกล้าเจ้าอยู่หัว และซุ้มเฉลิมพระเกียรติสมเด็จพระนางเจ้าสุทิดา พัชรสุธาพิมลลักษณ พระบรมราชินี</t>
  </si>
  <si>
    <t>โครงการ จ้างซ่อมครุภัณฑ์ยานพาหนะรถพยาบาลฉุกเฉิน (๑๖๖๙) รถยนต์ยี่ห้อ TOYOTA/Hilux Revo หมายเลขทะเบียน กอ-4486 อุบลราธานี หมายเลขครุภัณฑ์ อบต.ขป.026-63-0001</t>
  </si>
  <si>
    <t>โครงการจ้างเหมาจัดทำป้ายไวนิล รณรงค์ต่อต้านยาเสพติดโลก</t>
  </si>
  <si>
    <t xml:space="preserve"> โครงการ จ้างป้ายไวนิลโครงการอนุรักษ์พันธุกรรมพืชอันเนื่องมาจากพระราชดำริฯ ประจำปีงบประมาณ 2568 </t>
  </si>
  <si>
    <t>โครงการ จ้างถ่ายเอกสารปรับปรุงโครงสร้างส่วนราชการและปรับปรุงหัวหน้าส่วนราชการจากระดับต้นเป็นระดับกลาง</t>
  </si>
  <si>
    <t>โครงการ จ้างซ่อมแซมเครื่องปรับอากาศ หมายเลขครุภัณฑ์ อบต.ขป.๔๒๐-๕๗-๐๐๑๒ (กองคลัง) </t>
  </si>
  <si>
    <t>โครงการธนาคารขยะชุมชนตำบลขามเปี้ย ประจำปีงบประมาณ 2568 </t>
  </si>
  <si>
    <t>โครงการ จ้างทำป้ายโครงการอบรมและส่งเสริมให้เยาวชนห่างไกลยาเสพติด ประจำปีงบประจำปี ๒๕๖๘</t>
  </si>
  <si>
    <t>โครงการ จ้างเหมาจัดทำป้ายตามโครงการฝึกอบรมอาชีพสำหรับผู้สูงอายุ คนพิการ ผู้ป่วยเอดส์ กลุ่มสตรี กลุ่มผู้ด้อยโอกาสและผู้ว่างงานตำบลขามเปี้ย อำเภอตระการพืชผล จังหวัดอุบลราชธานี ประจำปีงบประมาณ ๒๕๖๘</t>
  </si>
  <si>
    <t>โครงการ จ้างซ่อมแซมเครื่องปรับอากาศ (สำนักปลัด)</t>
  </si>
  <si>
    <t>โครงการ จ้างซ่อมครุภัณฑ์ยานพาหนะ รถยนต์มิตซูบิชิ รุ่นไทรทัน หมายเลขทะเบียน ขค ๑๑๙๑ </t>
  </si>
  <si>
    <t>ทำป้ายโครงการอบรมคุณธรรมจริยธรรม เพื่อเพิ่มประสิทธิภาพการทำงานให้กับผู้บริหาร พนักงานส่วนตำบล ลูกจ้าง พนักงานจ้าง และสมาชิกสภาองค์การบริหารส่วนตำบลขามเปี้ย ประจำปีงบประมาณ ๒๕๖๘</t>
  </si>
  <si>
    <t>โครงการ จ้างเหมาจัดทำป้ายโครงการป้องกันและช่วยเด็กจมน้ำ ประจำปีงบประมาณ พ.ศ. ๒๕๖๘ </t>
  </si>
  <si>
    <t>โครงการ จ้างเหมาจัดทำป้ายไวนิลโครงการฝึกอบรม หลักสูตรทบทวนอาสาสมัครป้องกันภัยฝ่ายพลเรือน (อปพร.) ประจำปี ๒๕๖๘ </t>
  </si>
  <si>
    <t>โครงการ จ้างซ่อมครุภัณฑ์เครื่องคอมพิวเตอร์ กองช่าง</t>
  </si>
  <si>
    <t>โครงการ จ้างซ่อมครุภัณฑ์ยานพาหนะ รถยนต์มิตซูบิชิ รุ่นไทรทัน หมายเลขทะเบียน ผจ๖๖๕๗ หมายเลขครุภัณฑ์ อบต.ขป.๐๐๒-๖๐-๐๐๐๒</t>
  </si>
  <si>
    <t>โครงการ จ้างซ่อมครุภัณฑ์ยานพาหนะรถพยาบาลฉุกเฉิน (๑๖๖๙) รถยนต์ยี่ห้อ TOYOTA/Hilux Revo หมายเลขทะเบียน กอ-๔๔๘๖ อุบลราธานี หมายเลขครุภัณฑ์ อบต.ขป.๐๒๖-๖๓-๐๐๐๑</t>
  </si>
  <si>
    <t>โครงการ จ้างเหมาทำป้ายโครงการฝึกซ้อมระงับเหตุป้องกันและบรรเทาสาธารณภัย ประจำปีงบประมาณ ๒๕๖๘</t>
  </si>
  <si>
    <t>โครงการ จ้างเหมาทำป้ายเฉลิมพระเกียรติพระบาทสมเด็จพระปรเมนทรรามาธิบดีศรีสินทรมหาวชิราลงกรณ พระวชิรเกล้าเจ้าอยู่หัว</t>
  </si>
  <si>
    <t>โครงการ จ้างซ่อมครุภัณฑ์ยานพาหนะ รถบรรทุกน้ำอเนกประสงค์ หมายเลขทะเบียน บษ 4270</t>
  </si>
  <si>
    <t>โครงการ จ้างป้ายโครงการส่งเสริมกิจกรรมสภาเด็กและเยาวชนตำบลขามเปี้ย </t>
  </si>
  <si>
    <t>โครงการ จ้างซ่อมครุภัณฑ์คอมพิวเตอร์ (กองคลัง) หมายเลขครุภัณฑ์ อบต.ขป. ๔๑๖-๖๔-๐๐๕๐</t>
  </si>
  <si>
    <t>โครงการ จ้างซ่อมครุภัณฑ์เครื่องปรับอากาศของศูนย์พัฒนาเด็กเล็กบ้านขามเปี้ย</t>
  </si>
  <si>
    <t>โครงการ จ้างเหมาจัดทำป้ายโครงการพัฒนาคุณภาพชีวิตผู้สูงอายุ</t>
  </si>
  <si>
    <t>โครงการ จ้างซ่อมครุภัณฑ์กล้องวงจรปิด ของศูนย์พัฒนาเด็กเล็กวัดสะอาด</t>
  </si>
  <si>
    <t>โครงการ จ้างโครงการตรวจเช็คสภาพรถยนต์ส่วนกลาง ทะเบียน ผพ ๘๔๓๓ อุบลราชธานี</t>
  </si>
  <si>
    <t>โครงการ จ้างซ่อมครุภัณฑ์ยานพาหนะรถพยาบาลฉุกเฉิน Toyota Hilux Revo สีขาว-เขียว หมายเลขทะเบียน กอ 4486 อุบลราชธานี หมายเลขประจำครุภัณฑ์ อบต.ขป.026-63-0001</t>
  </si>
  <si>
    <t xml:space="preserve">โครงการ จ้างซ่อมแซมเครื่องปรับอากาศ หมายเลขครุภัณฑ์ อบต.ขป.๔๒๐-๕๗-๐๐๐๙ </t>
  </si>
  <si>
    <t xml:space="preserve">โครงการ จ้างเช่าเครื่องเสียงตามโครงการแข่งขันกีฬาเยาวชนและประชาชนในเขตตำบลขามเปี้ยต้านยาเสพติด </t>
  </si>
  <si>
    <t>โครงการ จ้างเหมาการประเมินผลความพึงพอใจของผู้รับบริการต่องานบริการขององค์การบริหารส่วนตำบล    ขามเปี้ย</t>
  </si>
  <si>
    <t>ประจำเดือน  วันที่ 1 ตุลาคม  2567 - วันที่ 31 กันยายน 2568</t>
  </si>
  <si>
    <t>องค์การบริหารส่วนตำบลขามเปี้ย</t>
  </si>
  <si>
    <t>ประจำเดือน ธันวาคม 2567</t>
  </si>
  <si>
    <t>ณ วันที่  31 ธันวาคม 2567</t>
  </si>
  <si>
    <t>ประจำเดือน กุมภาพันธ์ 2568</t>
  </si>
  <si>
    <t>ประจำเดือน มีนาคม 2568</t>
  </si>
  <si>
    <t>ณ วันที่  31 มีนาคม  2568</t>
  </si>
  <si>
    <t>ประจำเดือน เมษายน 2568</t>
  </si>
  <si>
    <t>ณ วันที่  30 เมษายน 2568</t>
  </si>
  <si>
    <t>ประจำเดือน พฤษภาคม 2568</t>
  </si>
  <si>
    <t>ณ วันที่  31 พฤษภาคม 2568</t>
  </si>
  <si>
    <t>ประจำเดือน มิถุนายน 2568</t>
  </si>
  <si>
    <t>ณ วันที่  31 กรกฎาคม 2568</t>
  </si>
  <si>
    <t>ประจำเดือน สิงหาคม 2568</t>
  </si>
  <si>
    <t>ณ วันที่  31 สิงหาคม 2568</t>
  </si>
  <si>
    <t>โครงการ ซื้อเสื้อกีฬา ประจำปีงบประมาณ พ.ศ. ๒๕๖๘    (กองการศึกษา) </t>
  </si>
  <si>
    <t>โครงการ ซื้อวัสดุกีฬา     (กองการศึกษา) </t>
  </si>
  <si>
    <t xml:space="preserve">     423,000.00 </t>
  </si>
  <si>
    <t>โครงการก่อสร้างถนนคอนกรีตเสริมเหล็กสายทางดอนตะมุน หมู่ที่ ๙ ไปบ้านน้ำคำ หมู่ที่ ๒ ตำบลขามเปี้ย อำเภอตระการพืชผล จังหวัดอุบลราชธานี</t>
  </si>
  <si>
    <t>ณ วันที่  30 มิถุนายน 2568</t>
  </si>
  <si>
    <t>ณ วันที่ 30 กันยายน 2568</t>
  </si>
  <si>
    <t>ประจำเดือน  วันที่ 1 ตุลาคม  2567 - วันที่ 30 กันยายน 2568</t>
  </si>
  <si>
    <t>ณ วันที่ 1 ตุลาคม  2567 - วันที่ 30 กันยายน 2568</t>
  </si>
  <si>
    <t>-</t>
  </si>
  <si>
    <t>โครงการ จ้างซ่อมแซมครุภัณฑ์สถานีสูบน้ำด้วยไฟฟ้า บ้านบ่อเสียว หมู่ที่ 5 </t>
  </si>
  <si>
    <t>โครงการ จ้างเหมายานพาหนะรถสำหรับโดยสารไม่ประจำทาง โครงการส่งเสริมกิจกรรมสภาเด็กและเยาวชน ตำบลขามเปี้ย </t>
  </si>
  <si>
    <t>คุณสมบัติครบถ้วนตามข้อกำหนด</t>
  </si>
  <si>
    <t xml:space="preserve">        1/2568              วันที่ 29 ตุลาคม 2567</t>
  </si>
  <si>
    <t xml:space="preserve">          5/2568      วันที่ 30 ตุลาคม 2567</t>
  </si>
  <si>
    <t xml:space="preserve">        2/2568              วันที่ 29 ตุลาคม 2567</t>
  </si>
  <si>
    <t xml:space="preserve">        3/2568              วันที่ 30 ตุลาคม 2567</t>
  </si>
  <si>
    <t xml:space="preserve">        4/2568              วันที่ 30 ตุลาคม 2567</t>
  </si>
  <si>
    <t xml:space="preserve">               1/2568            วันที่ 11 ตุลาคม 2567</t>
  </si>
  <si>
    <t xml:space="preserve">               1/2568            วันที่ 17 ตุลาคม 2567</t>
  </si>
  <si>
    <t xml:space="preserve">               2/2568            วันที่ 17 ตุลาคม 2567</t>
  </si>
  <si>
    <t xml:space="preserve">               3/2568            วันที่ 17 ตุลาคม 2567</t>
  </si>
  <si>
    <t xml:space="preserve">               4/2568            วันที่ 17 ตุลาคม 2567</t>
  </si>
  <si>
    <t xml:space="preserve">               2/2568            วันที่ 25 ตุลาคม 2567</t>
  </si>
  <si>
    <t xml:space="preserve">               5/2568            วันที่ 17 ตุลาคม 2567</t>
  </si>
  <si>
    <t xml:space="preserve">               6/2568            วันที่ 17 ตุลาคม 2567</t>
  </si>
  <si>
    <t xml:space="preserve">               7/2568            วันที่ 22 ตุลาคม 2567</t>
  </si>
  <si>
    <t xml:space="preserve">               8/2568            วันที่ 22 ตุลาคม 2567</t>
  </si>
  <si>
    <t xml:space="preserve">               9/2568            วันที่ 22 ตุลาคม 2567</t>
  </si>
  <si>
    <t xml:space="preserve">              10/2568            วันที่ 22 ตุลาคม 2567</t>
  </si>
  <si>
    <t xml:space="preserve">              11/2568            วันที่ 22 ตุลาคม 2567</t>
  </si>
  <si>
    <t xml:space="preserve">              12/2568            วันที่ 31 ตุลาคม 2567</t>
  </si>
  <si>
    <t xml:space="preserve">              13/2568            วันที่ 31 ตุลาคม 2567</t>
  </si>
  <si>
    <t xml:space="preserve">              14/2568            วันที่ 31 ตุลาคม 2567</t>
  </si>
  <si>
    <t xml:space="preserve">              15/2568            วันที่ 31 ตุลาคม 2567</t>
  </si>
  <si>
    <t xml:space="preserve">           7/2568          วันที่ 5 พฤศจิกายน 2567</t>
  </si>
  <si>
    <t>ณ วันที่  30 พฤศจิกายน  2567</t>
  </si>
  <si>
    <t xml:space="preserve">        10/2568         วันที่ 21 พฤศจิกายน 2567</t>
  </si>
  <si>
    <t xml:space="preserve">        11/2568           วันที่ 21 พฤศจิกายน 2567</t>
  </si>
  <si>
    <t xml:space="preserve">        7/2568           วันที่ 29 พฤศจิกายน 2567</t>
  </si>
  <si>
    <t xml:space="preserve">                8/2568      วันที่ 12 พฤศจิกายน 2567</t>
  </si>
  <si>
    <t xml:space="preserve">           9/2568          วันที่ 12 พฤศจิกายน 2567</t>
  </si>
  <si>
    <t xml:space="preserve">        3/2568            วันที่ 4 พฤศจิกายน 2567</t>
  </si>
  <si>
    <t xml:space="preserve">        4/2568           วันที่ 5 พฤศจิกายน 2567</t>
  </si>
  <si>
    <t xml:space="preserve">        7/2568           วันที่ 12 พฤศจิกายน 2567</t>
  </si>
  <si>
    <t xml:space="preserve">        6/2568           วันที่ 5 พฤศจิกายน 2567</t>
  </si>
  <si>
    <t xml:space="preserve">        8/2568            วันที่ 14 พฤศจิกายน 2567</t>
  </si>
  <si>
    <t xml:space="preserve">        9/2568           วันที่ 18 พฤศจิกายน 2567</t>
  </si>
  <si>
    <t xml:space="preserve">        10/2568          วันที่ 18 พฤศจิกายน 2567</t>
  </si>
  <si>
    <t xml:space="preserve">        11/2568         วันที่ 19 พฤศจิกายน 2567</t>
  </si>
  <si>
    <t xml:space="preserve">       12/2568          วันที่ 21 พฤศจิกายน 2567</t>
  </si>
  <si>
    <t xml:space="preserve">        13/2568           วันที่ 27 พฤศจิกายน 2567</t>
  </si>
  <si>
    <t xml:space="preserve">        14/2568           วันที่ 27 พฤศจิกายน 2567</t>
  </si>
  <si>
    <t xml:space="preserve">          16/2568          วันที่ 7 พฤศจิกายน 2567</t>
  </si>
  <si>
    <t xml:space="preserve">        17/2568           วันที่ 28 พฤศจิกายน 2567</t>
  </si>
  <si>
    <t xml:space="preserve">        18/2568            วันที่ 18 พฤศจิกายน 2567</t>
  </si>
  <si>
    <t xml:space="preserve">        19/2568           วันที่ 28 พฤศจิกายน 2567</t>
  </si>
  <si>
    <t xml:space="preserve">        21/2568           วันที่ 28 พฤศจิกายน 2567</t>
  </si>
  <si>
    <t xml:space="preserve">        20/2568          วันที่ 28 พฤศจิกายน 2567</t>
  </si>
  <si>
    <t xml:space="preserve">        22/2568          วันที่ 28 พฤศจิกายน 2567</t>
  </si>
  <si>
    <t xml:space="preserve">              23/2568      วันที่ 28 พฤศจิกายน 2567</t>
  </si>
  <si>
    <t xml:space="preserve">              24/2568      วันที่ 28 พฤศจิกายน 2567</t>
  </si>
  <si>
    <t xml:space="preserve">              25/2568       วันที่ 28 พฤศจิกายน2567</t>
  </si>
  <si>
    <t xml:space="preserve">              26/2568       วันที่ 28 พฤศจิกายน2567</t>
  </si>
  <si>
    <t xml:space="preserve">              27/2568       วันที่ 28 พฤศจิกายน2567</t>
  </si>
  <si>
    <t xml:space="preserve">              28/2568       วันที่ 28 พฤศจิกายน2567</t>
  </si>
  <si>
    <t xml:space="preserve">          29/2568           วันที่ 28 พฤศจิกายน2567</t>
  </si>
  <si>
    <t xml:space="preserve">            30/2568       วันที่ 28 พฤศจิกายน2567</t>
  </si>
  <si>
    <t xml:space="preserve">              31/2568         วันที่ 28 พฤศจิกายน2567</t>
  </si>
  <si>
    <t xml:space="preserve">           13/2568         วันที่ 4 ธันวาคม 2567</t>
  </si>
  <si>
    <t xml:space="preserve">          14/2568      วันที่ 19 ธันวาคม 2567</t>
  </si>
  <si>
    <t xml:space="preserve">         15/2568    วันที่ 25 ธันวาคม 2567</t>
  </si>
  <si>
    <t xml:space="preserve">        16/2568   วันที่ 4 ธันวาคม 2567</t>
  </si>
  <si>
    <t xml:space="preserve">        17/2568      วันที่ 4 ธันวาคม 2567</t>
  </si>
  <si>
    <t xml:space="preserve">        18/2568   วันที่ 4 ธันวาคม 2567</t>
  </si>
  <si>
    <t xml:space="preserve">         19/2568     วันที่ 4 ธันวาคม 2567</t>
  </si>
  <si>
    <t xml:space="preserve">         20/2568     วันที่ 9 ธันวาคม 2567</t>
  </si>
  <si>
    <t>ร้านอำพลพาณิชย์         วงเงินสัญญา 15,060.00</t>
  </si>
  <si>
    <t xml:space="preserve">        22/2568   วันที่ 19 ธันวาคม 2567</t>
  </si>
  <si>
    <t xml:space="preserve">        23/2568    วันที่ 20 ธันวาคม 2567</t>
  </si>
  <si>
    <t xml:space="preserve">         32/2568     วันที่ 13 ธันวาคม 2567</t>
  </si>
  <si>
    <t xml:space="preserve">            33/2568       วันที่ 13 ธันวาคม 2567</t>
  </si>
  <si>
    <t xml:space="preserve">            34/2568       วันที่ 13 ธันวาคม 2567</t>
  </si>
  <si>
    <t xml:space="preserve">        35/2568        วันที่ 13 ธันวาคม 2567</t>
  </si>
  <si>
    <t xml:space="preserve">         36/2568         วันที่ 13 ธันวาคม 2567</t>
  </si>
  <si>
    <t xml:space="preserve">          37/2568        วันที่ 13 ธันวาคม 2567</t>
  </si>
  <si>
    <t xml:space="preserve">         38/2568        วันที่ 13 ธันวาคม 2567</t>
  </si>
  <si>
    <t xml:space="preserve">           39/2568    วันที่ 13 ธันวาคม 2567</t>
  </si>
  <si>
    <t xml:space="preserve">           40/2568    วันที่ 13 ธันวาคม 2567</t>
  </si>
  <si>
    <t xml:space="preserve">            41/2568    วันที่ 13 ธันวาคม 2567</t>
  </si>
  <si>
    <t xml:space="preserve">         42/2568         วันที่ 13 ธันวาคม 2567</t>
  </si>
  <si>
    <t xml:space="preserve">         43/2568         วันที่ 13 ธันวาคม 2567</t>
  </si>
  <si>
    <t xml:space="preserve">         44/2568         วันที่ 20 ธันวาคม 2567</t>
  </si>
  <si>
    <t xml:space="preserve">         45/2568         วันที่ 20 ธันวาคม 2567</t>
  </si>
  <si>
    <t xml:space="preserve">         46/2568         วันที่ 20 ธันวาคม 2567</t>
  </si>
  <si>
    <t xml:space="preserve">         48/2568         วันที่ 20 ธันวาคม 2567</t>
  </si>
  <si>
    <t xml:space="preserve">         49/2568         วันที่ 20 ธันวาคม 2567</t>
  </si>
  <si>
    <t xml:space="preserve">         50/2568         วันที่ 20 ธันวาคม 2567</t>
  </si>
  <si>
    <t xml:space="preserve">         51/2568         วันที่ 20 ธันวาคม 2567</t>
  </si>
  <si>
    <t xml:space="preserve">         52/2568         วันที่ 20 ธันวาคม 2567</t>
  </si>
  <si>
    <t xml:space="preserve">         53/2568         วันที่ 20 ธันวาคม 2567</t>
  </si>
  <si>
    <t xml:space="preserve">         54/2568         วันที่ 20 ธันวาคม 2567</t>
  </si>
  <si>
    <t xml:space="preserve">         55/2568         วันที่ 20 ธันวาคม 2567</t>
  </si>
  <si>
    <t xml:space="preserve">         56/2568         วันที่ 20 ธันวาคม 2567</t>
  </si>
  <si>
    <t xml:space="preserve">         57/2568         วันที่ 20 ธันวาคม 2567</t>
  </si>
  <si>
    <t xml:space="preserve">         58/2568         วันที่ 20 ธันวาคม 2567</t>
  </si>
  <si>
    <t xml:space="preserve">         59/2568         วันที่ 20 ธันวาคม 2567</t>
  </si>
  <si>
    <t xml:space="preserve">         60/2568         วันที่ 20 ธันวาคม 2567</t>
  </si>
  <si>
    <t xml:space="preserve">         62/2568         วันที่ 20 ธันวาคม 2567</t>
  </si>
  <si>
    <t xml:space="preserve">         63/2568         วันที่ 20 ธันวาคม 2567</t>
  </si>
  <si>
    <t xml:space="preserve">         64/2568         วันที่ 20 ธันวาคม 2567</t>
  </si>
  <si>
    <t xml:space="preserve">              ร้านจุฑามาศ              ราคาที่ตกลงซื้อหรือจ้าง 8,160.00</t>
  </si>
  <si>
    <t xml:space="preserve">       ประดิษฐ์แอร์เซอร์วิส     ราคาที่ตกลงซื้อหรือจ้าง  20,000.00</t>
  </si>
  <si>
    <t>         ประดิษฐ์แอร์เซอร์วิส       ราคาที่ตกลงซื้อหรือจ้าง  9,500.00</t>
  </si>
  <si>
    <t>         ประดิษฐ์แอร์เซอร์วิส       ราคาที่ตกลงซื้อหรือจ้าง  2,300.00</t>
  </si>
  <si>
    <t xml:space="preserve">  บริษัท โตโยต้าดีเยี่ยม จำกัด  ราคาที่ตกลงซื้อหรือจ้าง 18,693.54</t>
  </si>
  <si>
    <t> ร้านสมัยใหม่เฟอร์นิเจอร์   ราคาที่ตกลงซื้อหรือจ้าง 256,350.00</t>
  </si>
  <si>
    <t xml:space="preserve">    บริษัท ภูหิรัญ 99 จำกัด     ราคาที่ตกลงซื้อหรือจ้าง 7,776.00</t>
  </si>
  <si>
    <t xml:space="preserve">             วีรพลพาณิชย์             ราคาที่ตกลงซื้อหรือจ้าง 290,000.00</t>
  </si>
  <si>
    <t xml:space="preserve">           วีรพลพาณิชย์           ราคาที่ตกลงซื้อหรือจ้าง 109,600.00</t>
  </si>
  <si>
    <t xml:space="preserve">           วีรพลพาณิชย์          ราคาที่ตกลงซื้อหรือจ้าง 277,000.00</t>
  </si>
  <si>
    <t xml:space="preserve">           วีรพลพาณิชย์          ราคาที่ตกลงซื้อหรือจ้าง 362,000.00</t>
  </si>
  <si>
    <t xml:space="preserve">           วีรพลพาณิชย์           ราคาที่ตกลงซื้อหรือจ้าง 229,000.00</t>
  </si>
  <si>
    <t xml:space="preserve">         ทรัพย์ชัยรินทร์               ราคาที่ตกลงซื้อหรือจ้าง 371,000.00    </t>
  </si>
  <si>
    <t xml:space="preserve">           ทรัพย์ชัยรินทร์             ราคาที่ตกลงซื้อหรือจ้าง 263,000.00    </t>
  </si>
  <si>
    <t xml:space="preserve">             ทรัพย์ชัยรินทร์            ราคาที่ตกลงซื้อหรือจ้าง 229,000.00    </t>
  </si>
  <si>
    <t xml:space="preserve">        บรรเจิดรุ่งเจริญก่อสร้าง        ราคาที่ตกลงซื้อหรือจ้าง 498,000.00</t>
  </si>
  <si>
    <t>ร้าน บรรเจิดรุ่งเจริญก่อสร้าง ราคาที่ตกลงซื้อหรือจ้าง 494,000.00</t>
  </si>
  <si>
    <t>ห้างหุ้นส่วนจำกัด ทรัพย์มงคลวัสดุ999  ราคาที่ตกลงซื้อหรือจ้าง 494,500.00</t>
  </si>
  <si>
    <t xml:space="preserve"> ห้างหุ้นส่วนจำกัด ทรัพย์มงคลวัสดุ999 ราคาที่ตกลงซื้อหรือจ้าง 208,500.00</t>
  </si>
  <si>
    <t>ห้างหุ้นส่วนจำกัด ทรัพย์มงคลวัสดุ999 ราคาที่ตกลงซื้อหรือจ้าง 295,000.00</t>
  </si>
  <si>
    <t>ห้างหุ้นส่วนจำกัด ทรัพย์มงคลวัสดุ999 ราคาที่ตกลงซื้อหรือจ้าง 91,000.00</t>
  </si>
  <si>
    <t xml:space="preserve">            ร้านจุฑามาศ           ราคาที่เสนอ 8,160.00</t>
  </si>
  <si>
    <t xml:space="preserve">       ประดิษฐ์แอร์เซอร์วิส      ราคาที่เสนอ 20,000.00</t>
  </si>
  <si>
    <t xml:space="preserve">      ประดิษฐ์แอร์เซอร์วิส      ราคาที่เสนอ 9,500.00</t>
  </si>
  <si>
    <t>      ประดิษฐ์แอร์เซอร์วิส     ราคาที่เสนอ 2,300.00</t>
  </si>
  <si>
    <t xml:space="preserve">  บริษัท โตโยต้าดีเยี่ยม จำกัด   ราคาที่เสนอ 18,693.54</t>
  </si>
  <si>
    <t> ร้านสมัยใหม่เฟอร์นิเจอร์ ราคาที่เสนอ 256,350.00</t>
  </si>
  <si>
    <t>บริษัท ภูหิรัญ 99 จำกัด ราคาที่เสนอ 7,776.00</t>
  </si>
  <si>
    <t xml:space="preserve">           วีรพลพาณิชย์           ราคาที่เสนอ 290,000.00</t>
  </si>
  <si>
    <t xml:space="preserve">           วีรพลพาณิชย์          ราคาที่เสนอ 290,000.00</t>
  </si>
  <si>
    <t xml:space="preserve">           วีรพลพาณิชย์           ราคาที่เสนอ 109,600.00</t>
  </si>
  <si>
    <t xml:space="preserve">           วีรพลพาณิชย์         ราคาที่เสนอ     277,000.00</t>
  </si>
  <si>
    <t xml:space="preserve">           วีรพลพาณิชย์            ราคาที่เสนอ  362,000.00</t>
  </si>
  <si>
    <t xml:space="preserve">           วีรพลพาณิชย์           ราคาที่เสนอ  229,000.00</t>
  </si>
  <si>
    <t xml:space="preserve">     ทรัพย์ชัยรินทร์              ราคาที่เสนอ  371,000.00    </t>
  </si>
  <si>
    <t xml:space="preserve">       ทรัพย์ชัยรินทร์             ราคาที่เสนอ  263,000.00    </t>
  </si>
  <si>
    <t xml:space="preserve">         ทรัพย์ชัยรินทร์            ราคาที่เสนอ  229,000.00    </t>
  </si>
  <si>
    <t xml:space="preserve">   บรรเจิดรุ่งเจริญก่อสร้าง    ราคาที่เสนอ  498,000.00</t>
  </si>
  <si>
    <t>ร้าน บรรเจิดรุ่งเจริญก่อสร้าง  ราคาที่เสนอ  494,000.00</t>
  </si>
  <si>
    <t>ห้างหุ้นส่วนจำกัด ทรัพย์มงคลวัสดุ999  ราคาที่เสนอ  494,500.00</t>
  </si>
  <si>
    <t>ห้างหุ้นส่วนจำกัด ทรัพย์มงคลวัสดุ999 ราคาที่เสนอ 208,500.00</t>
  </si>
  <si>
    <t>ห้างหุ้นส่วนจำกัด ทรัพย์มงคลวัสดุ999  ราคาที่เสนอ  295,000.00</t>
  </si>
  <si>
    <t>ห้างหุ้นส่วนจำกัด ทรัพย์มงคลวัสดุ999  ราคาที่เสนอ  91,000.00</t>
  </si>
  <si>
    <t>ห้างหุ้นส่วนจำกัด อุบลไอเฟค ราคาที่เสนอ 1,800.00</t>
  </si>
  <si>
    <t> นายสุรชาติ นาเจริญ      ราคาที่เสนอ 9,000.00</t>
  </si>
  <si>
    <t xml:space="preserve"> ไวนิล คลาสสิค         ราคาที่เสนอ 5,200.00  </t>
  </si>
  <si>
    <t>ประดิษฐ์แอร์เซอร์วิส ราคาที่เสนอ 2,500.00</t>
  </si>
  <si>
    <t>บริษัท แอดไวซ์ ตระการพืชผล จำกัด ราคาที่เสนอ 300.00</t>
  </si>
  <si>
    <t xml:space="preserve">          ไวนิล คลาสสิค ราคาที่เสนอ 4,000.00</t>
  </si>
  <si>
    <t>ห้างหุ้นส่วนจำกัด อุบลไอเฟค ราคาที่เสนอ 118,900.00</t>
  </si>
  <si>
    <t>บริษัท เอ.พี.เจริญทรัพย์ เอ็นจิเนียริ่ง จำกัด  ราคาที่เสนอ 13,000.00</t>
  </si>
  <si>
    <t> ห้างหุ้นส่วนจำกัด ฟ้าตระการมอลล์ ราคาที่เสนอ 5,000.00</t>
  </si>
  <si>
    <t>เอ.พี.เจริญทรัพย์ เอ็นจิเนียริ่ง  ราคาที่เสนอ 20,900.00</t>
  </si>
  <si>
    <t> บริษัท แอดไวซ์ ตระการพืชผล จำกัด ราคาที่เสนอ 53,000.00</t>
  </si>
  <si>
    <t> โซลูชั่นส์ ราคาที่เสนอ 53,000.00</t>
  </si>
  <si>
    <t> โซลูชั่นส์ราคาที่เสนอ 75,600.00</t>
  </si>
  <si>
    <t> ร้านอุบลไพจิตรุ่งเรือง     ราคาที่เสนอ  35,911.00</t>
  </si>
  <si>
    <t> ห้างหุ้นส่วนจำกัด ลัคกี้เครื่องเขียน   ราคาที่เสนอ  19,953.00</t>
  </si>
  <si>
    <t> สกรีนเสื้อพิดโลก               ราคาที่เสนอ 44,240.00</t>
  </si>
  <si>
    <t> ร้าน รุ่งเจริญก้าวหน้า     ราคาที่เสนอ 40,000.00</t>
  </si>
  <si>
    <t>ร้าน พิมพ์โชค พาณิชย์ ราคาที่เสนอ  91,400.00</t>
  </si>
  <si>
    <t>ห้างหุ้นส่วนจำกัด จิรณวัตร 999 ราคาที่เสนอ 196,944.65</t>
  </si>
  <si>
    <t>ห้างหุ้นส่วนจำกัด จิรณวัตร 999 ราคาที่เสนอ 497,500.00</t>
  </si>
  <si>
    <t>ห้างหุ้นส่วนจำกัด จิรณวัตร 999 ราคาที่เสนอ 270,000.00</t>
  </si>
  <si>
    <t>วีรพลพาณิชย์ ราคาที่เสนอ 47,500.00</t>
  </si>
  <si>
    <t>วีรพลพาณิชย์ ราคาที่เสนอ   484,500.00</t>
  </si>
  <si>
    <t xml:space="preserve">วีรพลพาณิชย์ ราคาที่เสนอ 484,500.00 </t>
  </si>
  <si>
    <t>วีรพลพาณิชย์  ราคาที่เสนอ 360,000.00</t>
  </si>
  <si>
    <t>วีรพลพาณิชย์ ราคาที่เสนอ 498,000.00</t>
  </si>
  <si>
    <t>ห้างหุ้นส่วนจำกัด จิรชยา การโยธา ราคาที่เสนอ  484,500.00</t>
  </si>
  <si>
    <t>วีรพลพาณิชย์ ราคาที่เสนอ 497,500.00</t>
  </si>
  <si>
    <t>ห้างหุ้นส่วนจำกัด จิรณวัตร 999  ราคาที่เสนอ 174,000.00</t>
  </si>
  <si>
    <t>ห้างหุ้นส่วนจำกัด จิรณวัตร 999 ราคาที่เสนอ 13,500.00</t>
  </si>
  <si>
    <t>วีรพลพาณิชย์  ราคาที่เสนอ 497,500.00</t>
  </si>
  <si>
    <t>ห้างหุ้นส่วนจำกัด อุบลไอเฟค  ราคาที่ตกลงซื้อหรือจ้าง 1,800.00</t>
  </si>
  <si>
    <t> นายสุรชาติ นาเจริญ      ราคาที่ตกลงซื้อหรือจ้าง 9,000.00</t>
  </si>
  <si>
    <t xml:space="preserve"> ไวนิล คลาสสิค            ราคาที่ตกลงซื้อหรือจ้าง 5,200.00  </t>
  </si>
  <si>
    <t>ประดิษฐ์แอร์เซอร์วิส ราคาที่ตกลงซื้อหรือจ้าง 2,500.00</t>
  </si>
  <si>
    <t>บริษัท แอดไวซ์ ตระการพืชผล จำกัด ราคาที่ตกลงซื้อหรือจ้าง 300.00</t>
  </si>
  <si>
    <t xml:space="preserve">          ไวนิล คลาสสิค   ราคาที่ตกลงซื้อหรือจ้าง 4,000.00</t>
  </si>
  <si>
    <t>ห้างหุ้นส่วนจำกัด อุบลไอเฟค      ราคาที่ตกลงซื้อหรือจ้าง 118,900.00</t>
  </si>
  <si>
    <t>บริษัท เอ.พี.เจริญทรัพย์ เอ็นจิเนียริ่ง จำกัด ราคาที่ตกลงซื้อหรือจ้าง 13,000.00</t>
  </si>
  <si>
    <t> ห้างหุ้นส่วนจำกัด ฟ้าตระการมอลล์ ราคาที่ตกลงซื้อหรือจ้าง 5,000.00</t>
  </si>
  <si>
    <t>เอ.พี.เจริญทรัพย์ เอ็นจิเนียริ่ง  ราคาที่ตกลงซื้อหรือจ้าง 20,900.00</t>
  </si>
  <si>
    <t> บริษัท แอดไวซ์ ตระการพืชผล จำกัด ราคาที่ตกลงซื้อหรือจ้าง 53,000.00</t>
  </si>
  <si>
    <t> โซลูชั่นส์ ราคาที่ตกลงซื้อหรือจ้าง 53,000.00</t>
  </si>
  <si>
    <t> โซลูชั่นส์ ราคาที่ตกลงซื้อหรือจ้าง 75,600.00</t>
  </si>
  <si>
    <t> ร้านอุบลไพจิตรุ่งเรือง     ราคาที่ตกลงซื้อหรือจ้าง  35,911.00</t>
  </si>
  <si>
    <t> ห้างหุ้นส่วนจำกัด ลัคกี้เครื่องเขียน   ราคาที่ตกลงซื้อหรือจ้าง  19,953.00</t>
  </si>
  <si>
    <t> สกรีนเสื้อพิดโลก               ราคาที่ตกลงซื้อหรือจ้าง 44,240.00</t>
  </si>
  <si>
    <t> ร้าน รุ่งเจริญก้าวหน้า    ราคาที่ตกลงซื้อหรือจ้าง 40,000.00</t>
  </si>
  <si>
    <t>ร้าน พิมพ์โชค พาณิชย์ ราคาที่ตกลงซื้อหรือจ้าง  91,400.00</t>
  </si>
  <si>
    <t>ห้างหุ้นส่วนจำกัด จิรณวัตร 999 ราคาที่ตกลงซื้อหรือจ้าง 196,944.65</t>
  </si>
  <si>
    <t>ห้างหุ้นส่วนจำกัด จิรณวัตร 999 ราคาที่ตกลงซื้อหรือจ้าง 497,500.00</t>
  </si>
  <si>
    <t>ห้างหุ้นส่วนจำกัด จิรณวัตร 999 ราคาที่ตกลงซื้อหรือจ้าง497,500.00</t>
  </si>
  <si>
    <t>วีรพลพาณิชย์ ราคาที่ตกลงซื้อหรือจ้าง 47,500.00</t>
  </si>
  <si>
    <t>วีรพลพาณิชย์ ราคาที่ตกลงซื้อหรือจ้าง   484,500.00</t>
  </si>
  <si>
    <t xml:space="preserve">วีรพลพาณิชย์ ราคาที่ตกลงซื้อหรือจ้าง 484,500.00 </t>
  </si>
  <si>
    <t>วีรพลพาณิชย์  ราคาที่ตกลงซื้อหรือจ้าง 360,000.00</t>
  </si>
  <si>
    <t xml:space="preserve">วีรพลพาณิชย์  ราคาที่ตกลงซื้อหรือจ้าง 484,500.00 </t>
  </si>
  <si>
    <t>วีรพลพาณิชย์ ราคาที่ตกลงซื้อหรือจ้าง 498,000.00</t>
  </si>
  <si>
    <t>วีรพลพาณิชย์ ราคาที่ตกลงซื้อหรือจ้าง 497,500.00</t>
  </si>
  <si>
    <t>ห้างหุ้นส่วนจำกัด จิรชยา การโยธา ราคาที่ตกลงซื้อหรือจ้าง 484,500.00</t>
  </si>
  <si>
    <t>ห้างหุ้นส่วนจำกัด จิรณวัตร 999  ราคาที่ตกลงซื้อหรือจ้าง 174,000.00</t>
  </si>
  <si>
    <t>ห้างหุ้นส่วนจำกัด จิรณวัตร 999 ราคาที่ตกลงซื้อหรือจ้าง 13,500.00</t>
  </si>
  <si>
    <t>วีรพลพาณิชย์  ราคาที่ตกลงซื้อหรือจ้าง 497,500.00</t>
  </si>
  <si>
    <t>นายสุรชาติ นาเจริญ     ราคาที่เสนอ  6,000.00</t>
  </si>
  <si>
    <t>ไวนิล คลาสสิค          ราคาที่เสนอ  8,100.00</t>
  </si>
  <si>
    <t>อู่บ้านเซเป็ด  ราคาที่เสนอ 3,210.00</t>
  </si>
  <si>
    <t> ร้านทรัพย์ถาวรธุรกิจ      ราคาที่เสนอ 140,000.00</t>
  </si>
  <si>
    <t> สถานีสูบน้ำด้วยไฟฟ้าหมู่ ๑,๔ ราคาที่เสนอ  7,560.00</t>
  </si>
  <si>
    <t>ร้านธารทิพย์ เคมีคอล  ราคาที่เสนอ 197,865.00</t>
  </si>
  <si>
    <t>ห้างหุ้นส่วนจำกัด ฟ้าตระการมอลล์  ราคาที่เสนอ 7,000.00</t>
  </si>
  <si>
    <t>ร้านอำพลพาณิชย์         ราคาที่เสนอ 15,060.00</t>
  </si>
  <si>
    <t>ห้างหุ้นส่วนจำกัด อุบลไอเฟค  ราคาที่เสนอ 179,700.00</t>
  </si>
  <si>
    <t>ห้างหุ้นส่วนจำกัด อุบลไอเฟค ราคาที่เสนอา 15,000.00</t>
  </si>
  <si>
    <t>ห้างหุ้นส่วนจำกัด จิรชยา การโยธา ราคาที่เสนอ  339,000.00</t>
  </si>
  <si>
    <t>ห้างหุ้นส่วนจำกัด จิรชยา การโยธา ราคาที่เสนอ 127,500.00</t>
  </si>
  <si>
    <t>ห้างหุ้นส่วนจำกัด จิรชยา การโยธา  ราคาที่เสนอ 161,000.00</t>
  </si>
  <si>
    <t>ห้างหุ้นส่วนจำกัด จิรชยา การโยธา ราคาที่เสนอ 497,500.00</t>
  </si>
  <si>
    <t>ห้างหุ้นส่วนจำกัด จิรชยา การโยธา ราคาที่เสนอ 484,500.00</t>
  </si>
  <si>
    <t>ห้างหุ้นส่วนจำกัด จิรวี ก่อสร้าง ราคาที่เสนอ  484,500.00</t>
  </si>
  <si>
    <t>ห้างหุ้นส่วนจำกัด จิรวี ก่อสร้าง ราคาที่เสนอ 484,500.00</t>
  </si>
  <si>
    <t>ห้างหุ้นส่วนจำกัด จิรวี ก่อสร้าง ราคาที่เสนอ  332,500.00</t>
  </si>
  <si>
    <t> ห้างหุ้นส่วนจำกัด จิรวี ก่อสร้าง ราคาที่เสนอ 409,000.00</t>
  </si>
  <si>
    <t>ห้างหุ้นส่วนจำกัด จิรชยา การโยธา ราคาที่เสนอ96,400.00</t>
  </si>
  <si>
    <t> ห้างหุ้นส่วนจำกัด จิรชยา การโยธา ราคาที่เสนอ 494,700.00</t>
  </si>
  <si>
    <t>ห้างหุ้นส่วนจำกัด จิรชยา การโยธา ราคาที่เสนอ  498,000.00</t>
  </si>
  <si>
    <t>ห้างหุ้นส่วนจำกัด จิรชยา การโยธา ราคาที่เสนอ 498,000.00</t>
  </si>
  <si>
    <t>ห้างหุ้นส่วนจำกัด ทรัพย์มงคลวัสดุ999ราคาที่เสนอ 60,900.00</t>
  </si>
  <si>
    <t> ห้างหุ้นส่วนจำกัด ทรัพย์มงคลวัสดุ999ราคาที่เสนอ  498,000.00</t>
  </si>
  <si>
    <t>ห้างหุ้นส่วนจำกัด ทรัพย์มงคลวัสดุ999 ราคาที่เสนอ 484,000.00</t>
  </si>
  <si>
    <t>ห้างหุ้นส่วนจำกัด ทรัพย์มงคลวัสดุ999 ราคาที่เสนอ 120,000.00</t>
  </si>
  <si>
    <t>ห้างหุ้นส่วนจำกัด ทรัพย์มงคลวัสดุ999 ราคาที่เสนอ 484,500.00</t>
  </si>
  <si>
    <t>ห้างหุ้นส่วนจำกัด ทรัพย์มงคลวัสดุ999 ราคาที่เสนอ 437,000.00</t>
  </si>
  <si>
    <t>ห้างหุ้นส่วนจำกัด ทรัพย์มงคลวัสดุ999 ราคาที่เสนอ 472,000.00</t>
  </si>
  <si>
    <t>ห้างหุ้นส่วนจำกัด ทรัพย์มงคลวัสดุ999 ราคาที่เสนอ 96,000.00</t>
  </si>
  <si>
    <t>ห้างหุ้นส่วนจำกัด อุบลรัตนาข้าวปุ้นก่อสร้าง ราคาที่เสนอ 113,200.00</t>
  </si>
  <si>
    <t>ห้างหุ้นส่วนจำกัด อุบลรัตนาข้าวปุ้นก่อสร้าง ราคาที่เสนอ 484,700.00</t>
  </si>
  <si>
    <t> ห้างหุ้นส่วนจำกัด อุบลรัตนาข้าวปุ้นก่อสร้าง ราคาที่เสนอ 120,700.00</t>
  </si>
  <si>
    <t>ห้างหุ้นส่วนจำกัด อุบลรัตนาข้าวปุ้นก่อสร้าง ราคาที่เสนอ 498,000.00</t>
  </si>
  <si>
    <t>ห้างหุ้นส่วนจำกัด อุบลรัตนาข้าวปุ้นก่อสร้าง ราคาที่เสนอ 484,000.00</t>
  </si>
  <si>
    <t>ห้างหุ้นส่วนจำกัด อุบลรัตนาข้าวปุ้นก่อสร้าง ราคาที่เสนอ 484,000.00</t>
  </si>
  <si>
    <t>ห้างหุ้นส่วนจำกัด ทรัพย์มงคลวัสดุ999 ราคาที่เสนอ 483,000.00</t>
  </si>
  <si>
    <t>นายสุรชาติ นาเจริญ       ราคาที่ตกลงซื้อหรือจ้าง 6,000.00</t>
  </si>
  <si>
    <t>ไวนิล คลาสสิค               ราคาที่ตกลงซื้อหรือจ้าง  8,100.00</t>
  </si>
  <si>
    <t>อู่บ้านเซเป็ด ราคาที่ตกลงซื้อหรือจ้าง 3,210.00</t>
  </si>
  <si>
    <t> ร้านทรัพย์ถาวรธุรกิจ    ราคาที่ตกลงซื้อหรือจ้าง 140,000.00</t>
  </si>
  <si>
    <t> สถานีสูบน้ำด้วยไฟฟ้าหมู่ ๑,๔  ราคาที่ตกลงซื้อหรือจ้าง  7,560.00</t>
  </si>
  <si>
    <t>ร้านธารทิพย์ เคมีคอล  ราคาที่ตกลงซื้อหรือจ้าง 197,865.00</t>
  </si>
  <si>
    <t>ห้างหุ้นส่วนจำกัด ฟ้าตระการมอลล์  ราคาที่ตกลงซื้อหรือจ้าง 7,000.00</t>
  </si>
  <si>
    <t>ห้างหุ้นส่วนจำกัด อุบลไอเฟค  ราคาที่ตกลงซื้อหรือจ้าง 179,700.00</t>
  </si>
  <si>
    <t>ห้างหุ้นส่วนจำกัด อุบลไอเฟค  ราคาที่ตกลงซื้อหรือจ้างา 15,000.00</t>
  </si>
  <si>
    <t>ห้างหุ้นส่วนจำกัด จิรชยา การโยธาราคาที่ตกลงซื้อหรือจ้าง 339,000.00</t>
  </si>
  <si>
    <t>ห้างหุ้นส่วนจำกัด จิรชยา การโยธา ราคาที่ตกลงซื้อหรือจ้าง 127,500.00</t>
  </si>
  <si>
    <t>ห้างหุ้นส่วนจำกัด จิรชยา การโยธา  ราคาที่ตกลงซื้อหรือจ้าง 161,000.00</t>
  </si>
  <si>
    <t>ห้างหุ้นส่วนจำกัด จิรชยา การโยธา ราคาที่ตกลงซื้อหรือจ้าง 497,500.00</t>
  </si>
  <si>
    <t>ห้างหุ้นส่วนจำกัด จิรวี ก่อสร้าง ราคาที่ตกลงซื้อหรือจ้าง  484,500.00</t>
  </si>
  <si>
    <t>ห้างหุ้นส่วนจำกัด จิรวี ก่อสร้าง ราคาที่ตกลงซื้อหรือจ้าง  484,500.00</t>
  </si>
  <si>
    <t>ห้างหุ้นส่วนจำกัด จิรวี ก่อสร้างราคาที่ตกลงซื้อหรือจ้าง   484,500.00</t>
  </si>
  <si>
    <t>ห้างหุ้นส่วนจำกัด จิรวี ก่อสร้าง ราคาที่ตกลงซื้อหรือจ้าง  332,500.00</t>
  </si>
  <si>
    <t> ห้างหุ้นส่วนจำกัด จิรวี ก่อสร้าง ราคาที่ตกลงซื้อหรือจ้าง  409,000.00</t>
  </si>
  <si>
    <t>ห้างหุ้นส่วนจำกัด จิรชยา การโยธา ราคาที่ตกลงซื้อหรือจ้าง  96,400.00</t>
  </si>
  <si>
    <t> ห้างหุ้นส่วนจำกัด จิรชยา การโยธา  ราคาที่ตกลงซื้อหรือจ้าง  494,700.00</t>
  </si>
  <si>
    <t>ห้างหุ้นส่วนจำกัด จิรชยา การโยธา ราคาที่ตกลงซื้อหรือจ้าง  498,000.00</t>
  </si>
  <si>
    <t>ห้างหุ้นส่วนจำกัด ทรัพย์มงคลวัสดุ999 ราคาที่ตกลงซื้อหรือจ้าง  60,900.00</t>
  </si>
  <si>
    <t> ห้างหุ้นส่วนจำกัด ทรัพย์มงคลวัสดุ999 ราคาที่ตกลงซื้อหรือจ้าง   498,000.00</t>
  </si>
  <si>
    <t>ห้างหุ้นส่วนจำกัด ทรัพย์มงคลวัสดุ999 ราคาที่ตกลงซื้อหรือจ้าง  484,000.00</t>
  </si>
  <si>
    <t>ห้างหุ้นส่วนจำกัด ทรัพย์มงคลวัสดุ999 ราคาที่ตกลงซื้อหรือจ้าง  120,000.00</t>
  </si>
  <si>
    <t>ห้างหุ้นส่วนจำกัด ทรัพย์มงคลวัสดุ999 ราคาที่ตกลงซื้อหรือจ้าง  484,500.00</t>
  </si>
  <si>
    <t>ห้างหุ้นส่วนจำกัด ทรัพย์มงคลวัสดุ999 ราคาที่ตกลงซื้อหรือจ้าง  437,000.00</t>
  </si>
  <si>
    <t>ห้างหุ้นส่วนจำกัด ทรัพย์มงคลวัสดุ999 ราคาที่ตกลงซื้อหรือจ้าง  472,000.00</t>
  </si>
  <si>
    <t>ห้างหุ้นส่วนจำกัด ทรัพย์มงคลวัสดุ999  ราคาที่ตกลงซื้อหรือจ้าง  483,000.00</t>
  </si>
  <si>
    <t>ห้างหุ้นส่วนจำกัด ทรัพย์มงคลวัสดุ999 ราคาที่ตกลงซื้อหรือจ้าง  96,000.00</t>
  </si>
  <si>
    <t>ห้างหุ้นส่วนจำกัด อุบลรัตนาข้าวปุ้นก่อสร้าง ราคาที่ตกลงซื้อหรือจ้าง  113,200.00</t>
  </si>
  <si>
    <t>ห้างหุ้นส่วนจำกัด อุบลรัตนาข้าวปุ้นก่อสร้าง  ราคาที่ตกลงซื้อหรือจ้าง484,700.00</t>
  </si>
  <si>
    <t> ห้างหุ้นส่วนจำกัด อุบลรัตนาข้าวปุ้นก่อสร้าง ราคาที่ตกลงซื้อหรือจ้าง 120,700.00</t>
  </si>
  <si>
    <t>ห้างหุ้นส่วนจำกัด อุบลรัตนาข้าวปุ้นก่อสร้าง ราคาที่ตกลงซื้อหรือจ้าง 484,000.00</t>
  </si>
  <si>
    <t>ห้างหุ้นส่วนจำกัด อุบลรัตนาข้าวปุ้นก่อสร้าง ราคาที่ตกลงซื้อหรือจ้าง 498,000.00</t>
  </si>
  <si>
    <t>ห้างหุ้นส่วนจำกัด อุบลรัตนาข้าวปุ้นก่อสร้าง  ราคาที่ตกลงซื้อหรือจ้าง 484,000.00</t>
  </si>
  <si>
    <t>ไวนิล คลาสสิค   ราคาที่เสนอ 14,700.00</t>
  </si>
  <si>
    <t>ไวนิล คลาสสิค ราคาที่ตกลงซื้อหรือจ้าง 14,700.00</t>
  </si>
  <si>
    <t>นายพรพรต บู่คำ   ราคาที่เสนอ 12,700.00</t>
  </si>
  <si>
    <t>นายพรพรต บู่คำ  ราคาที่ตกลงซื้อหรือจ้าง 12,700.00</t>
  </si>
  <si>
    <t>16/2568 วันที่ 9 มกราคม 2568</t>
  </si>
  <si>
    <t>17/2568  วันที่ 10 มกราคม 2568</t>
  </si>
  <si>
    <t> ไวนิล คลาสสิค  ราคาที่เสนอ 450.00</t>
  </si>
  <si>
    <t> ไวนิล คลาสสิค ราคาที่ตกลงซื้อหรือจ้าง</t>
  </si>
  <si>
    <t>นายสุรชาติ นาเจริญ  ราคาที่ตกลงซื้อหรือจ้าง</t>
  </si>
  <si>
    <t>ห้างหุ้นส่วนจำกัด ดี ไดมอนด์ คอนสตรัคชั่น ราคาที่ตกลงซื้อหรือจ้าง</t>
  </si>
  <si>
    <t xml:space="preserve"> ห้างหุ้นส่วนจำกัด ดี ไดมอนด์ คอนสตรัคชั่น ราคาที่ตกลงซื้อหรือจ้าง</t>
  </si>
  <si>
    <t>นายสุรชาติ นาเจริญ ราคาที่เสนอ</t>
  </si>
  <si>
    <t>ห้างหุ้นส่วนจำกัด ดี ไดมอนด์ คอนสตรัคชั่น  ราคาที่เสนอ</t>
  </si>
  <si>
    <t>บริษัท ศรีอุทัยทัวร์ จำกัด ราคาที่เสนอ 50,000.00</t>
  </si>
  <si>
    <t>บริษัท ศรีอุทัยทัวร์ จำกัด ราคาที่ตกลงซื้อหรือจ้าง 50,000.00</t>
  </si>
  <si>
    <t> บริษัท มิตซูไทยยนต์ จำกัด ราคาที่เสนอ 4,691.44</t>
  </si>
  <si>
    <t> บริษัท มิตซูไทยยนต์ จำกัด  ราคาที่ตกลงซื้อหรือจ้าง 4,691.44</t>
  </si>
  <si>
    <t>18/2568 วันที่ 14 มกราคม 2568</t>
  </si>
  <si>
    <t>19/2568 วันที่ 14 มกราคม 2568</t>
  </si>
  <si>
    <t>20/2568 วันที่ 28 มกราคม 2568</t>
  </si>
  <si>
    <t>21/2568 วันที่ 10 มกราคม 2568</t>
  </si>
  <si>
    <t> ไวนิล คลาสสิค  ราคาที่เสนอ 540.00</t>
  </si>
  <si>
    <t>22/2568 วันที่ 31 มกราคม 2568</t>
  </si>
  <si>
    <t>ร้าน แบมชินวารินเซฟตี้  ราคาที่เสนอ 41,500.00</t>
  </si>
  <si>
    <t>ร้านเจริญทรัพย์รุ่งเรืองกิจ ราคาที่เสนอ 10,000.00</t>
  </si>
  <si>
    <t>ร้านเจริญทรัพย์รุ่งเรืองกิจ ราคาที่ตกลงซื้อหรือจ้าง 10,000.00</t>
  </si>
  <si>
    <t>25/2568  วันที่ 9 มกราคม 2568</t>
  </si>
  <si>
    <t>ห้างหุ้นส่วนจำกัด ฟ้าตระการมอลล์  ราคาที่เสนอ 21,356.00</t>
  </si>
  <si>
    <t>ห้างหุ้นส่วนจำกัด ฟ้าตระการมอลล์ ราคาที่ตกลงซื้อหรือจ้าง 21,356.00</t>
  </si>
  <si>
    <t>26/2568 วันที่ 9 มกราคม 2568</t>
  </si>
  <si>
    <t> ห้างหุ้นส่วนจำกัด ฟ้าตระการมอลล์ ราคาที่เสนอ 7,494.00</t>
  </si>
  <si>
    <t> ห้างหุ้นส่วนจำกัด ฟ้าตระการมอลล์ ราคาที่ตกลงซื้อหรือจ้าง 7,494.00</t>
  </si>
  <si>
    <t>27/2568 วันที่ 14 มกราคม 2568</t>
  </si>
  <si>
    <t>ห้างหุ้นส่วนจำกัด อุบลไอเฟค ราคาที่เสนอ 4,100.00</t>
  </si>
  <si>
    <t>ห้างหุ้นส่วนจำกัด อุบลไอเฟค ราคาที่ตกลงซื้อหรือจ้าง 4,100.00</t>
  </si>
  <si>
    <t>28/2568 วันที่ 15 มกราคม 2568</t>
  </si>
  <si>
    <t>ห้างหุ้นส่วนจำกัด อุบลไอเฟค ราคาที่เสนอ 20,500.00</t>
  </si>
  <si>
    <t xml:space="preserve"> ห้างหุ้นส่วนจำกัด อุบลไอเฟค ราคาที่ตกลงซื้อหรือจ้าง 20,500.00</t>
  </si>
  <si>
    <t>29/2568 วันที่ 29 มกราคม 2568</t>
  </si>
  <si>
    <t>30/2568 วันที่ 31 มกราคม 2568</t>
  </si>
  <si>
    <t>ร้านเจริญทรัพย์รุ่งเรืองกิจ ราคาที่เสนอ 5,397.00</t>
  </si>
  <si>
    <t>ร้านเจริญทรัพย์รุ่งเรืองกิจ ราคาที่ตกลงซื้อหรือจ้าง 5,397.00</t>
  </si>
  <si>
    <t>ร้านเจริญทรัพย์รุ่งเรืองกิจ ราคาที่เสนอ 7,285.00</t>
  </si>
  <si>
    <t>ร้านเจริญทรัพย์รุ่งเรืองกิจ ราคาที่ตกลงซื้อหรือจ้าง 7,285.00</t>
  </si>
  <si>
    <t>31/2568 วันที่ 31 มกราคม 2568</t>
  </si>
  <si>
    <t>ห้างหุ้นส่วนจำกัด ดี ไดมอนด์ คอนสตรัคชั่น  ราคาที่เสนอ 492,600.00</t>
  </si>
  <si>
    <t>ห้างหุ้นส่วนจำกัด ดี ไดมอนด์ คอนสตรัคชั่น ราคาที่ตกลงซื้อหรือจ้าง 492,600.00</t>
  </si>
  <si>
    <t>65/2568 วันที่ 15 มกราคม 2568</t>
  </si>
  <si>
    <t>66/2568 วันที่ 15 มกราคม 2568</t>
  </si>
  <si>
    <t>67/2568 วันที่ 15 มกราคม 2568</t>
  </si>
  <si>
    <t>68/2568 วันที่ 15 มกราคม 2568</t>
  </si>
  <si>
    <t>69/2568 วันที่ 15 มกราคม 2568</t>
  </si>
  <si>
    <t>70/2568 วันที่ 15 มกราคม 2568</t>
  </si>
  <si>
    <t>71/2568 วันที่ 15 มกราคม 2568</t>
  </si>
  <si>
    <t>72/2568 วันที่ 15 มกราคม 2568</t>
  </si>
  <si>
    <t>73/2568 วันที่ 15 มกราคม 2568</t>
  </si>
  <si>
    <t>74/2568 วันที่ 15 มกราคม 2568</t>
  </si>
  <si>
    <t>ห้างหุ้นส่วนจำกัด ดี ไดมอนด์ คอนสตรัคชั่น  ราคาที่เสนอ 458,200.00</t>
  </si>
  <si>
    <t>ห้างหุ้นส่วนจำกัด ดี ไดมอนด์ คอนสตรัคชั่น ราคาที่ตกลงซื้อหรือจ้าง 458,200.00</t>
  </si>
  <si>
    <t>ห้างหุ้นส่วนจำกัด ดี ไดมอนด์ คอนสตรัคชั่น  ราคาที่เสนอ 492,000.00</t>
  </si>
  <si>
    <t>ห้างหุ้นส่วนจำกัด ดี ไดมอนด์ คอนสตรัคชั่น ราคาที่ตกลงซื้อหรือจ้าง 492,000.00</t>
  </si>
  <si>
    <t>บริษัท ชินวัตรการโยธา กรุ๊ป จำกัด ราคาที่เสนอ 483,000.00</t>
  </si>
  <si>
    <t>บริษัท ชินวัตรการโยธา กรุ๊ป จำกัด  ราคาที่ตกลงซื้อหรือจ้าง 483,000.00</t>
  </si>
  <si>
    <t>บริษัท ชินวัตรการโยธา กรุ๊ป จำกัด ราคาที่เสนอ 483,000.00</t>
  </si>
  <si>
    <t>บริษัท ชินวัตรการโยธา กรุ๊ป จำกัด  ราคาที่ตกลงซื้อหรือจ้าง 483,000.00</t>
  </si>
  <si>
    <t>บริษัท ชินวัตรการโยธา กรุ๊ป จำกัด ราคาที่เสนอ 481,000.00</t>
  </si>
  <si>
    <t>บริษัท ชินวัตรการโยธา กรุ๊ป จำกัด  ราคาที่ตกลงซื้อหรือจ้าง 481,000.00</t>
  </si>
  <si>
    <t>บริษัท ชินวัตรการโยธา กรุ๊ป จำกัด ราคาที่เสนอ 492,000.00</t>
  </si>
  <si>
    <t>บริษัท ชินวัตรการโยธา กรุ๊ป จำกัด  ราคาที่ตกลงซื้อหรือจ้าง 492,000.00</t>
  </si>
  <si>
    <t>ประดิษฐ์แอร์เซอร์วิส ราคาที่เสนอ 3,500.00</t>
  </si>
  <si>
    <t>ประดิษฐ์แอร์เซอร์วิส ราคาที่ตกลงซื้อหรือจ้าง 3,500.00</t>
  </si>
  <si>
    <t>23/2568 วันที่ 4 กุมภาพันธ์ 2568</t>
  </si>
  <si>
    <t>ประดิษฐ์แอร์เซอร์วิส ราคาที่เสนอ 7,300.00</t>
  </si>
  <si>
    <t>ประดิษฐ์แอร์เซอร์วิส ราคาที่ตกลงซื้อหรือจ้าง 7,300.00</t>
  </si>
  <si>
    <t>ไวนิล คลาสสิค โดยนางลำไย ศุภกิจ ราคาที่เสนอ 450.00</t>
  </si>
  <si>
    <t>ไวนิล คลาสสิค โดยนางลำไย ศุภกิจ ราคาที่ตกลงซื้อหรือจ้าง 450.00</t>
  </si>
  <si>
    <t>บริษัท มิตซูไทยยนต์ จำกัด ราคาที่เสนอ 48,152.17</t>
  </si>
  <si>
    <t>บริษัท มิตซูไทยยนต์ จำกัด ราคาที่ตกลงซื้อหรือจ้าง 48,152.17</t>
  </si>
  <si>
    <t xml:space="preserve">24/2568 วันที่ 2 มกราคม 2568 </t>
  </si>
  <si>
    <t>32/2568 วันที่ 4 กุมภาพันธ์ 2568</t>
  </si>
  <si>
    <t>บริษัท ศรีอุทัยทัวร์ จำกัด  ราคาที่เสนอ 50,000.00</t>
  </si>
  <si>
    <t>ร้าน ต้นตระการแทรกเตอร์ ราคาที่เสนอ 16,060.00</t>
  </si>
  <si>
    <t>ร้าน ต้นตระการแทรกเตอร์ ราคาที่ตกลงซื้อหรือจ้าง 16,060.00</t>
  </si>
  <si>
    <t>ร้าน เอกสิทธิ์ไวนิล ราคาที่เสนอ 500.00</t>
  </si>
  <si>
    <t>ร้าน เอกสิทธิ์ไวนิล ราคาที่ตกลงซื้อหรือจ้าง 500.00</t>
  </si>
  <si>
    <t>ห้างหุ้นส่วนจำกัด อุบลไอเฟค ราคาที่เสนอ 300.00</t>
  </si>
  <si>
    <t>ห้างหุ้นส่วนจำกัด อุบลไอเฟค ราคาที่ตกลงซื้อหรือจ้าง 300.00</t>
  </si>
  <si>
    <t> ห้างหุ้นส่วนจำกัด อุบลไอเฟค ราคาที่เสนอ 26,280.00</t>
  </si>
  <si>
    <t> ห้างหุ้นส่วนจำกัด อุบลไอเฟค ราคาที่ตกลงซื้อหรือจ้าง 26,280.00</t>
  </si>
  <si>
    <t> ร้านเจริญทรัพย์รุ่งเรืองกิจ ราคาที่เสนอ 7,050.00</t>
  </si>
  <si>
    <t> ร้านเจริญทรัพย์รุ่งเรืองกิจ ราคาที่ตกลงซื้อหรือจ้าง 7,050.00</t>
  </si>
  <si>
    <t>24/2568 วันที่ 11 กุมภาพันธ์ 2568</t>
  </si>
  <si>
    <t xml:space="preserve"> วันที่ 11 กุมภาพันธ์ 2568 25/2568</t>
  </si>
  <si>
    <t>26/2568 วันที่ 14 กุมภาพันธ์ 2568</t>
  </si>
  <si>
    <t>28/2568 วันที่ 20 กุมภาพันธ์ 2568</t>
  </si>
  <si>
    <t>29/2568 วันที่ 20 กุมภาพันธ์ 2568</t>
  </si>
  <si>
    <t>30/2568 วันที่ 21 กุมภาพันธ์ 2568</t>
  </si>
  <si>
    <t>31/2568 วันที่ 25 กุมภาพันธ์ 2568</t>
  </si>
  <si>
    <t>33/2568 วันที่ 17 กุมภาพันธ์ 2568</t>
  </si>
  <si>
    <t> ร้านเจริญทรัพย์รุ่งเรืองกิจ ราคาที่เสนอ 6,000.00</t>
  </si>
  <si>
    <t> ร้านเจริญทรัพย์รุ่งเรืองกิจ ราคาที่ตกลงซื้อหรือจ้าง 6,000.00</t>
  </si>
  <si>
    <t>34/2568 วันที่ 17 กุมภาพันธ์ 2568</t>
  </si>
  <si>
    <t> ร้านเจริญทรัพย์รุ่งเรืองกิจ ราคาที่เสนอ 13,550.00</t>
  </si>
  <si>
    <t> ร้านเจริญทรัพย์รุ่งเรืองกิจ ราคาที่ตกลงซื้อหรือจ้าง 13,550.00</t>
  </si>
  <si>
    <t>35/2568 วันที่ 17 กุมภาพันธ์ 2568</t>
  </si>
  <si>
    <t>ร้านเจริญทรัพย์รุ่งเรืองกิจ ราคาที่เสนอ 2,700.00</t>
  </si>
  <si>
    <t>ร้านเจริญทรัพย์รุ่งเรืองกิจ ราคาที่ตกลงซื้อหรือจ้าง 2,700.00</t>
  </si>
  <si>
    <t>37/2568 วันที่ 19 กุมภาพันธ์ 2568</t>
  </si>
  <si>
    <t> ห้างหุ้นส่วนจำกัด ฟ้าตระการมอลล์ ราคาที่เสนอ 7,500.00</t>
  </si>
  <si>
    <t> ห้างหุ้นส่วนจำกัด ฟ้าตระการมอลล์ ราคาที่ตกลงซื้อหรือจ้าง 7,500.00</t>
  </si>
  <si>
    <t>36/2568 วันที่ 17 กุมภาพันธ์ 2568</t>
  </si>
  <si>
    <t>ห้างหุ้นส่วนจำกัด ฟ้าตระการมอลล์  ราคาที่เสนอ 22,433.00</t>
  </si>
  <si>
    <t>ห้างหุ้นส่วนจำกัด ฟ้าตระการมอลล์ ราคาที่ตกลงซื้อหรือจ้าง 22,433.00</t>
  </si>
  <si>
    <t>38/2568 วันที่ 19 กุมภาพันธ์ 2568</t>
  </si>
  <si>
    <t>ร้านเจริญทรัพย์รุ่งเรืองกิจ ราคาที่เสนอ 27,900.00</t>
  </si>
  <si>
    <t>ร้านเจริญทรัพย์รุ่งเรืองกิจ ราคาที่ตกลงซื้อหรือจ้าง 27,900.00</t>
  </si>
  <si>
    <t>39/2568 วันที่ 21 กุมภาพันธ์ 2568</t>
  </si>
  <si>
    <t>ห้างหุ้นส่วนจำกัด วรากรการโยธา ราคาที่เสนอ 417,000.00</t>
  </si>
  <si>
    <t>ห้างหุ้นส่วนจำกัด วรากรการโยธา  ราคาที่ตกลงซื้อหรือจ้าง 417,000.00</t>
  </si>
  <si>
    <t>75/2568 วันที่ 6 กุมภาพันธ์ 2568</t>
  </si>
  <si>
    <t>ห้างหุ้นส่วนจำกัด วรากรการโยธา ราคาที่เสนอ 476,000.00</t>
  </si>
  <si>
    <t>ห้างหุ้นส่วนจำกัด วรากรการโยธา ราคาที่ตกลงซื้อหรือจ้าง 476,000.00</t>
  </si>
  <si>
    <t>76/2568 วันที่ 6 กุมภาพันธ์ 2568</t>
  </si>
  <si>
    <t>ห้างหุ้นส่วนจำกัด วรากรการโยธา ราคาที่เสนอ 130,800.00</t>
  </si>
  <si>
    <t>ห้างหุ้นส่วนจำกัด วรากรการโยธา ราคาที่ตกลงซื้อหรือจ้าง 130,800.00</t>
  </si>
  <si>
    <t>77/2568 วันที่ 6 กุมภาพันธ์ 2568</t>
  </si>
  <si>
    <t> ห้างหุ้นส่วนจำกัด วรากรการโยธา ราคาที่เสนอ 499,000.00</t>
  </si>
  <si>
    <t> ห้างหุ้นส่วนจำกัด วรากรการโยธา ราคาที่ตกลงซื้อหรือจ้าง 499,000.00</t>
  </si>
  <si>
    <t>78/2568 วันที่ 6 กุมภาพันธ์ 2568</t>
  </si>
  <si>
    <t>79/2568 วันที่ 6 กุมภาพันธ์ 2568</t>
  </si>
  <si>
    <t>ห้างหุ้นส่วนจำกัด วรากรการโยธา ราคาที่เสนอ 492,800.00</t>
  </si>
  <si>
    <t>ห้างหุ้นส่วนจำกัด วรากรการโยธา ราคาที่ตกลงซื้อหรือจ้าง 492,800.00</t>
  </si>
  <si>
    <t>ห้างหุ้นส่วนจำกัด วรากรการโยธา ราคาที่เสนอ 497,500.00</t>
  </si>
  <si>
    <t>ห้างหุ้นส่วนจำกัด วรากรการโยธา ราคาที่ตกลงซื้อหรือจ้าง 497,500.00</t>
  </si>
  <si>
    <t>80/2568 วันที่ 6 กุมภาพันธ์ 2568</t>
  </si>
  <si>
    <t>ร้าน พิมพ์โชค พาณิชย์ 181,900.00</t>
  </si>
  <si>
    <t>ร้าน พิมพ์โชค พาณิชย์ ราคาที่ตกลงซื้อหรือจ้าง 181,900.00</t>
  </si>
  <si>
    <t>81/2568 วันที่ 14 กุมภาพันธ์ 2568</t>
  </si>
  <si>
    <t> ร้าน พิมพ์โชค พาณิชย์ ราคาที่เสนอ 237,600.00</t>
  </si>
  <si>
    <t> ร้าน พิมพ์โชค พาณิชย์ ราคาที่ตกลงซื้อหรือจ้าง 237,600.00</t>
  </si>
  <si>
    <t>82/2568 วันที่ 14 กุมภาพันธ์ 2568</t>
  </si>
  <si>
    <t>83/2568 วันที่ 14 กุมภาพันธ์ 2568</t>
  </si>
  <si>
    <t>ร้าน พิมพ์โชค พาณิชย์ ราคาที่เสนอ 216,000.00</t>
  </si>
  <si>
    <t>ร้าน พิมพ์โชค พาณิชย์ ราคาที่ตกลงซื้อหรือจ้าง  216,000.00</t>
  </si>
  <si>
    <t> ห้างหุ้นส่วนจำกัด ณธภัทร 829 ราคาที่เสนอ 273,700.00</t>
  </si>
  <si>
    <t> ห้างหุ้นส่วนจำกัด ณธภัทร 829 ราคาที่ตกลงซื้อหรือจ้าง 273,700.00</t>
  </si>
  <si>
    <t>84/2568 วันที่ 14 กุมภาพันธ์ 2568</t>
  </si>
  <si>
    <t>ห้างหุ้นส่วนจำกัด ณธภัทร 829 ราคาที่เสนอ 347,200.00</t>
  </si>
  <si>
    <t>ห้างหุ้นส่วนจำกัด ณธภัทร 829 ราคาที่ตกลงซื้อหรือจ้าง 347,200.00</t>
  </si>
  <si>
    <t>85/2568 วันที่ 14 กุมภาพันธ์ 2568</t>
  </si>
  <si>
    <t>กฤตย์ติกานต์ พาณิชย์ ราคาที่เสนอ 23,400.00</t>
  </si>
  <si>
    <t xml:space="preserve">  23,400.00กฤตย์ติกานต์ พาณิชย์ ราคาที่ตกลงซื้อหรือจ้าง  23,400.00</t>
  </si>
  <si>
    <t>86/2568 วันที่ 14 กุมภาพันธ์ 2568</t>
  </si>
  <si>
    <t>กฤตย์ติกานต์ พาณิชย์ ราคาที่เสนอ 126,000.00</t>
  </si>
  <si>
    <t>กฤตย์ติกานต์ พาณิชย์ ราคาที่ตกลงซื้อหรือจ้าง 126,000.00</t>
  </si>
  <si>
    <t>87/2568 วันที่ 14 กุมภาพันธ์ 2568</t>
  </si>
  <si>
    <t>ส.อมร พาณิชย์ ราคาที่เสนอ 164,500.00</t>
  </si>
  <si>
    <t>ส.อมร พาณิชย์ ราคาที่ตกลงซื้อหรือจ้าง 164,500.00</t>
  </si>
  <si>
    <t>88/2568 วันที่ 14 กุมภาพันธ์ 2568</t>
  </si>
  <si>
    <t> ส.อมร พาณิชย์ ราคาที่เสนอ 74,700.00</t>
  </si>
  <si>
    <t> ส.อมร พาณิชย์ ราคาที่ตกลงซื้อหรือจ้าง 74,700.00</t>
  </si>
  <si>
    <t>89/2568 วันที่ 14 กุมภาพันธ์ 2568</t>
  </si>
  <si>
    <t> ส.อมร พาณิชย์ ราคาที่เสนอ 112,800.00</t>
  </si>
  <si>
    <t> ส.อมร พาณิชย์ ราคาที่ตกลงซื้อหรือจ้าง 112,800.00</t>
  </si>
  <si>
    <t>90/2568 วันที่ 14 กุมภาพันธ์ 2568</t>
  </si>
  <si>
    <t>ส.อมร พาณิชย์ ราคาที่เสนอ 117,700.00</t>
  </si>
  <si>
    <t>ส.อมร พาณิชย์ ราคาที่ตกลงซื้อหรือจ้าง 117,700.00</t>
  </si>
  <si>
    <t>91/2568 วันที่ 14 กุมภาพันธ์ 2568</t>
  </si>
  <si>
    <t> ร้าน พิมพ์โชค พาณิชย์ ราคาที่เสนอ 61,200.00</t>
  </si>
  <si>
    <t> ร้าน พิมพ์โชค พาณิชย์ ราคาที่ตกลงซื้อหรือจ้าง 61,200.00</t>
  </si>
  <si>
    <t>92/2568 วันที่ 20 กุมภาพันธ์ 2568</t>
  </si>
  <si>
    <t>ร้านสมคิดการเกษตร ราคาที่เสนอ 243,300.00</t>
  </si>
  <si>
    <t>ราคาที่ตกลงซื้อหรือจ้างร้านสมคิดการเกษตร 243,300.00</t>
  </si>
  <si>
    <t>93/2568 วันที่ 20 กุมภาพันธ์ 2568</t>
  </si>
  <si>
    <t>ร้านสมคิดการเกษตร ราคาที่เสนอ 156,400.00</t>
  </si>
  <si>
    <t>ร้านสมคิดการเกษตร ราคาที่ตกลงซื้อหรือจ้าง 156,400.00</t>
  </si>
  <si>
    <t>94/2568 วันที่ 20 กุมภาพันธ์ 2568</t>
  </si>
  <si>
    <t> ร้านสมคิดการเกษตร ราคาที่เสนอ 472,800.00</t>
  </si>
  <si>
    <t> ร้านสมคิดการเกษตร ราคาที่ตกลงซื้อหรือจ้าง 472,800.00</t>
  </si>
  <si>
    <t>95/2568 วันที่ 20 กุมภาพันธ์ 2568</t>
  </si>
  <si>
    <t>96/2568 วันที่ 20 กุมภาพันธ์ 2568</t>
  </si>
  <si>
    <t>97/2568 วันที่ 20 กุมภาพันธ์ 2568</t>
  </si>
  <si>
    <t>98/2568 วันที่ 20 กุมภาพันธ์ 2568</t>
  </si>
  <si>
    <t>99/2568 วันที่ 20 กุมภาพันธ์ 2568</t>
  </si>
  <si>
    <t>100/2568 วันที่ 20 กุมภาพันธ์ 2568</t>
  </si>
  <si>
    <t>101/2568 วันที่ 20 กุมภาพันธ์ 2568</t>
  </si>
  <si>
    <t>102/2568 วันที่ 20 กุมภาพันธ์ 2568</t>
  </si>
  <si>
    <t>103/2568 วันที่ 20 กุมภาพันธ์ 2568</t>
  </si>
  <si>
    <t>0ร้านจานลานรถไถ ราคาที่เสนอ 451,400.00</t>
  </si>
  <si>
    <t>ร้านจานลานรถไถ ราคาที่ตกลงซื้อหรือจ้าง 451,400.00</t>
  </si>
  <si>
    <t> ร้านจานลานรถไถ ราคาที่เสนอ 161,000.00</t>
  </si>
  <si>
    <t> ร้านจานลานรถไถ ราคาที่ตกลงซื้อหรือจ้าง 161,000.00</t>
  </si>
  <si>
    <t> ร้านจานลานรถไถ ราคาที่เสนอ 45,300.00</t>
  </si>
  <si>
    <t> ร้านจานลานรถไถ ราคาที่ตกลงซื้อหรือจ้าง 45,300.00</t>
  </si>
  <si>
    <t>ร้านจานลานรถไถ ราคาที่เสนอ 265,000.00</t>
  </si>
  <si>
    <t>ร้านจานลานรถไถ ราคาที่ตกลงซื้อหรือจ้าง 265,000.00</t>
  </si>
  <si>
    <t>ร้านจานลานรถไถ ราคาที่เสนอ 43,600.00</t>
  </si>
  <si>
    <t>ร้านจานลานรถไถ ราคาที่ตกลงซื้อหรือจ้าง 43,600.00</t>
  </si>
  <si>
    <t> ร้านจานลานรถไถ ราคาที่เสนอ 80,200.00</t>
  </si>
  <si>
    <t> ร้านจานลานรถไถ ราคาที่ตกลงซื้อหรือจ้าง  80,200.00</t>
  </si>
  <si>
    <t>ร้านจานลานรถไถ ราคาที่เสนอ 21,900.00</t>
  </si>
  <si>
    <t>ร้านจานลานรถไถ ราคาที่ตกลงซื้อหรือจ้าง 21,900.00</t>
  </si>
  <si>
    <t>ร้านจานลานรถไถ ราคาที่เสนอ 78,700.00</t>
  </si>
  <si>
    <t>ร้านจานลานรถไถ ราคาที่ตกลงซื้อหรือจ้าง 87,700.00</t>
  </si>
  <si>
    <t>ห้างหุ้นส่วนจำกัด จิรชยา การโยธา ราคาที่เสนอ</t>
  </si>
  <si>
    <t>ห้างหุ้นส่วนจำกัด จิรชยา การโยธา  ราคาที่ตกลงซื้อหรือจ้าง</t>
  </si>
  <si>
    <t>ห้างหุ้นส่วนจำกัด ฟ้าตระการมอลล์ ราคาที่เสนอ 4,450.00</t>
  </si>
  <si>
    <t>ห้างหุ้นส่วนจำกัด ฟ้าตระการมอลล์ ราคาที่ตกลงซื้อหรือจ้าง 4,450.00</t>
  </si>
  <si>
    <t>32/2568  วันที่ 3 มีนาคม 2568</t>
  </si>
  <si>
    <t>รัศมีผ้าม่าน ราคาที่เสนอ 37,100.00</t>
  </si>
  <si>
    <t>รัศมีผ้าม่าน ราคาที่ตกลงซื้อหรือจ้าง 37,100.00</t>
  </si>
  <si>
    <t>34/2568  วันที่ 4 มีนาคม 2568</t>
  </si>
  <si>
    <t>33/2568  วันที่ 4 มีนาคม 2568</t>
  </si>
  <si>
    <t>ห้างหุ้นส่วนจำกัด ฟ้าตระการมอลล์ ราคาที่เสนอ 2,960.00</t>
  </si>
  <si>
    <t>ห้างหุ้นส่วนจำกัด ฟ้าตระการมอลล์ ราคาที่ตกลงซื้อหรือจ้าง 2,960.00</t>
  </si>
  <si>
    <t xml:space="preserve"> บริษัท ศรีอุทัยทัวร์ จำกัด ราคาที่เสนอ 24,000.00</t>
  </si>
  <si>
    <t>บริษัท ศรีอุทัยทัวร์ จำกัด ราคาที่ตกลงซื้อหรือจ้าง 24,000.00</t>
  </si>
  <si>
    <t>35/2568  วันที่ 4 มีนาคม 2568</t>
  </si>
  <si>
    <t>บริษัท โตโยต้าดีเยี่ยม จำกัด ราคาที่เสนอ 7,500.49</t>
  </si>
  <si>
    <t>บริษัท โตโยต้าดีเยี่ยม จำกัด ราคาที่ตกลงซื้อหรือจ้าง 7,500.49</t>
  </si>
  <si>
    <t>36/2568  วันที่ 5 มีนาคม 2568</t>
  </si>
  <si>
    <t> อุ๊ดเจริญยนต์  ราคาที่เสนอ  3,750.00</t>
  </si>
  <si>
    <t> อุ๊ดเจริญยนต์ ราคาที่ตกลงซื้อหรือจ้าง 3,750.00</t>
  </si>
  <si>
    <t>37/2568 วันที่ 5 มีนาคม 2568</t>
  </si>
  <si>
    <t> ประดิษฐ์แอร์เซอร์วิส ราคาที่เสนอ 1,500.00</t>
  </si>
  <si>
    <t> ประดิษฐ์แอร์เซอร์วิส ราคาที่ตกลงซื้อหรือจ้าง 1,500.00</t>
  </si>
  <si>
    <t>38/2568 วันที่ 20 มีนาคม 2568</t>
  </si>
  <si>
    <t> อธิรวิชย์ เซอร์วิส ราคาที่เสนอ 10,000.00</t>
  </si>
  <si>
    <t> อธิรวิชย์ เซอร์วิส ราคาที่ตกลงซื้อหรือจ้าง  10,000.00</t>
  </si>
  <si>
    <t>39/2568  ว้นที่ 21 มีนาคม 2568</t>
  </si>
  <si>
    <t>ไวนิล คลาสสิค ราคาที่เสนอ 450.00</t>
  </si>
  <si>
    <t>ไวนิล คลาสสิค ราคาที่ตกลงซื้อหรือจ้าง 450.00</t>
  </si>
  <si>
    <t>40/2568  ว้นที่ 21 มีนาคม 2568</t>
  </si>
  <si>
    <t>ประดิษฐ์แอร์เซอร์วิส ราคาที่เสนอ 6,800.00</t>
  </si>
  <si>
    <t>ประดิษฐ์แอร์เซอร์วิส ราคาที่ตกลงซื้อหรือจ้าง 6,800.00</t>
  </si>
  <si>
    <t>41/2568   ว้นที่ 27 มีนาคม 2568</t>
  </si>
  <si>
    <t>สถานีสูบน้ำด้วยไฟฟ้าหมู่ ๑,๔ ราคาที่เสนอ 12,600.00</t>
  </si>
  <si>
    <t>สถานีสูบน้ำด้วยไฟฟ้าหมู่ ๑,๔ ราคาที่ตกลงซื้อหรือจ้าง 12,600.00</t>
  </si>
  <si>
    <t>40/2568 ว้นที่ 11 มีนาคม 2568</t>
  </si>
  <si>
    <t> ห้างหุ้นส่วนจำกัด ล้ำฟ้า โอเอ แอนด์ สเตชั่นเนอรี่ ราคาที่เสนอ 193,500.00</t>
  </si>
  <si>
    <t> ห้างหุ้นส่วนจำกัด ล้ำฟ้า โอเอ แอนด์ สเตชั่นเนอรี่ ราคาที่ตกลงซื้อหรือจ้าง 193,500.00</t>
  </si>
  <si>
    <t>42/2568 ว้นที่ 11 มีนาคม 2568</t>
  </si>
  <si>
    <t>ห้างหุ้นส่วนจำกัด ฟ้าตระการมอลล์ ราคาที่เสนอ 5,760.00</t>
  </si>
  <si>
    <t>ห้างหุ้นส่วนจำกัด ฟ้าตระการมอลล์ ราคาที่ตกลงซื้อหรือจ้าง  5,760.00</t>
  </si>
  <si>
    <t>43/2568 ว้นที่ 21 มีนาคม 2568</t>
  </si>
  <si>
    <t>ร้านเจริญก้าวหน้า ราคาที่เสนอ 61,810.00</t>
  </si>
  <si>
    <t>ร้านเจริญก้าวหน้า ราคาที่ตกลงซื้อหรือจ้าง  61,810.00</t>
  </si>
  <si>
    <t>44/2568 ว้นที่ 28 มีนาคม 2568</t>
  </si>
  <si>
    <t>ห้างหุ้นส่วนจำกัด ล้ำฟ้า โอเอ แอนด์ สเตชั่นเนอรี่  ราคาที่เสนอ 8,000.00</t>
  </si>
  <si>
    <t>ห้างหุ้นส่วนจำกัด ล้ำฟ้า โอเอ แอนด์ สเตชั่นเนอรี่ ราคาที่ตกลงซื้อหรือจ้าง 8,000.00</t>
  </si>
  <si>
    <t>45/2568 ว้นที่ 28 มีนาคม 2568</t>
  </si>
  <si>
    <t> ร้าน ณิชา เคมีคอล ราคาที่เสนอ 58,000.00</t>
  </si>
  <si>
    <t> ร้าน ณิชา เคมีคอล ราคาที่ตกลงซื้อหรือจ้าง  58,000.00</t>
  </si>
  <si>
    <t>41/2568 ว้นที่ 14 มีนาคม 2568</t>
  </si>
  <si>
    <t> ห้างหุ้นส่วนจำกัด ล้ำฟ้า โอเอ แอนด์ สเตชั่นเนอรี่ ราคาที่เสนอ 38,100.00</t>
  </si>
  <si>
    <t> ห้างหุ้นส่วนจำกัด ล้ำฟ้า โอเอ แอนด์ สเตชั่นเนอรี่ ราคาที่ตกลงซื้อหรือจ้าง 38,100.00</t>
  </si>
  <si>
    <t>46/2568 ว้นที่ 28 มีนาคม 2568</t>
  </si>
  <si>
    <t>ณธภัทร ๘๒๙ ราคาที่เสนอ     456,000.00 </t>
  </si>
  <si>
    <t>ณธภัทร ๘๒๙ ราคาที่ตกลงซื้อหรือจ้าง   456,000.00 </t>
  </si>
  <si>
    <t xml:space="preserve">  104/2568  ว้นที่ 11 มีนาคม 2568</t>
  </si>
  <si>
    <t>ห้างหุ้นส่วนจำกัด สุพรตระการพืชผล ราคาที่เสนอ 491,400.00</t>
  </si>
  <si>
    <t>ห้างหุ้นส่วนจำกัด สุพรตระการพืชผล ราคาที่ตกลงซื้อหรือจ้าง   460,000.00 </t>
  </si>
  <si>
    <t>105/2568 ว้นที่ 14 มีนาคม 2568</t>
  </si>
  <si>
    <t> ห้างหุ้นส่วนจำกัด สุพรตระการพืชผล ราคาที่เสนอ   236,000.00 </t>
  </si>
  <si>
    <t> ห้างหุ้นส่วนจำกัด สุพรตระการพืชผล ราคาที่ตกลงซื้อหรือจ้าง   236,000.00 </t>
  </si>
  <si>
    <t>106/2568 ว้นที่ 14 มีนาคม 2568</t>
  </si>
  <si>
    <t xml:space="preserve">  363,000.00            </t>
  </si>
  <si>
    <t>ห้างหุ้นส่วนจำกัด มาสู่ ยิ่งเจริญทรัพย์ ราคาที่เสนอ    363,000.00 </t>
  </si>
  <si>
    <t>ห้างหุ้นส่วนจำกัด มาสู่ ยิ่งเจริญทรัพย์ ราคาที่ตกลงซื้อหรือจ้าง    363,000.00 </t>
  </si>
  <si>
    <t>107/2568 ว้นที่ 12 มีนาคม 2568</t>
  </si>
  <si>
    <t>ห้างหุ้นส่วนจำกัด จิรณวัตร 999 ราคาที่เสนอ 169,000.00</t>
  </si>
  <si>
    <t>ห้างหุ้นส่วนจำกัด จิรณวัตร 999 ราคาที่ตกลงซื้อหรือจ้าง 169,000.00</t>
  </si>
  <si>
    <t>108/2568 ว้นที่ 27 มีนาคม 2568</t>
  </si>
  <si>
    <t>109/2568 ว้นที่ 27 มีนาคม 2568</t>
  </si>
  <si>
    <t>110/2568 ว้นที่ 27 มีนาคม 2568</t>
  </si>
  <si>
    <t>111/2568 ว้นที่ 27 มีนาคม 2568</t>
  </si>
  <si>
    <t>112/2568 ว้นที่ 27 มีนาคม 2568</t>
  </si>
  <si>
    <t>113/2568 ว้นที่ 27 มีนาคม 2568</t>
  </si>
  <si>
    <t>114/2568 ว้นที่ 27 มีนาคม 2568</t>
  </si>
  <si>
    <t>115/2568 ว้นที่ 27 มีนาคม 2568</t>
  </si>
  <si>
    <t>116/2568 ว้นที่ 27 มีนาคม 2568</t>
  </si>
  <si>
    <t>ห้างหุ้นส่วนจำกัด จิรชยา การโยธา ราคาที่เสนอ 297,000.00</t>
  </si>
  <si>
    <t>ห้างหุ้นส่วนจำกัด จิรชยา การโยธา ราคาที่ตกลงซื้อหรือจ้าง  297,000.00</t>
  </si>
  <si>
    <t> ห้างหุ้นส่วนจำกัด จิรชยา การโยธา ราคาที่เสนอ 297,000.00</t>
  </si>
  <si>
    <t> ห้างหุ้นส่วนจำกัด จิรชยา การโยธา ราคาที่ตกลงซื้อหรือจ้าง 297,000.00</t>
  </si>
  <si>
    <t> ห้างหุ้นส่วนจำกัด จิรชยา การโยธา ราคาที่เสนอ 334,000.00</t>
  </si>
  <si>
    <t> ห้างหุ้นส่วนจำกัด จิรชยา การโยธา ราคาที่ตกลงซื้อหรือจ้าง 334,000.00</t>
  </si>
  <si>
    <t>ห้างหุ้นส่วนจำกัด จิรชยา การโยธา  ราคาที่ตกลงซื้อหรือจ้าง 297,000.00</t>
  </si>
  <si>
    <t>ห้างหุ้นส่วนจำกัด จิรชยา การโยธา ราคาที่เสนอ 335,000.00</t>
  </si>
  <si>
    <t>ห้างหุ้นส่วนจำกัด จิรชยา การโยธา ราคาที่ตกลงซื้อหรือจ้าง 335,000.00</t>
  </si>
  <si>
    <t>ห้างหุ้นส่วนจำกัด จิรชยา การโยธา  ราคาที่เสนอ 495,000.00</t>
  </si>
  <si>
    <t>ห้างหุ้นส่วนจำกัด จิรชยา การโยธา ราคาที่ตกลงซื้อหรือจ้าง 495,000.00</t>
  </si>
  <si>
    <t>ห้างหุ้นส่วนจำกัด จิรณวัตร 999 ราคาที่เสนอ 299,000.00</t>
  </si>
  <si>
    <t>ห้างหุ้นส่วนจำกัด จิรณวัตร 999 ราคาที่ตกลงซื้อหรือจ้าง  299,000.00</t>
  </si>
  <si>
    <t>117/2568 ว้นที่ 4 เมษายน 2568</t>
  </si>
  <si>
    <t>ณธภัทร 829  ราคาที่เสนอ 493,000.00</t>
  </si>
  <si>
    <t>ณธภัทร 829 ราคาที่ตกลงซื้อหรือจ้าง 493,000.00</t>
  </si>
  <si>
    <t>118/2568 ว้นที่ 24 เมษายน 2568</t>
  </si>
  <si>
    <t>119/2568 ว้นที่ 24 เมษายน 2568</t>
  </si>
  <si>
    <t>ณธภัทร 829  ราคาที่เสนอ   423,000.00 </t>
  </si>
  <si>
    <t>ณธภัทร 829   423,000.00 </t>
  </si>
  <si>
    <t>ณธภัทร 829  ราคาที่เสนอ  421,000.00 </t>
  </si>
  <si>
    <t>ณธภัทร 829  ราคาที่ตกลงซื้อหรือจ้าง  421,000.00 </t>
  </si>
  <si>
    <t>120/2568 ว้นที่ 24 เมษายน 2568</t>
  </si>
  <si>
    <t>ไวนิล คลาสสิค  ราคาที่เสนอ 450.00</t>
  </si>
  <si>
    <t>ไวนิล คลาสสิค  ราคาที่ตกลงซื้อหรือจ้าง 450.00</t>
  </si>
  <si>
    <t>49/2568  ว้นที่ 1 เมษายน 2568</t>
  </si>
  <si>
    <t> ไวนิล คลาสสิค ราคาที่เสนอ 4,080.00</t>
  </si>
  <si>
    <t> ไวนิล คลาสสิค ราคาที่ตกลงซื้อหรือจ้าง 4,080.00</t>
  </si>
  <si>
    <t>43/2568 ว้นที่ 10 เมษายน 2568</t>
  </si>
  <si>
    <t>ตระการยางยนต์ ราคาที่เสนอ 3,800.00</t>
  </si>
  <si>
    <t>ตระการยางยนต์ ราคาที่ตกลงซื้อหรือจ้าง 3,800.00</t>
  </si>
  <si>
    <t>44/2568 ว้นที่ 28 เมษายน 2568</t>
  </si>
  <si>
    <t>สุพรตระการพาณิชย์ ราคาที่เสนอ 4,900.00</t>
  </si>
  <si>
    <t>สุพรตระการพาณิชย์ ราคาที่ตกลงซื้อหรือจ้าง 4,900.00</t>
  </si>
  <si>
    <t>45/2568 ว้นที่ 29 เมษายน 2568</t>
  </si>
  <si>
    <t>ร้าน เซฟตี้เฟิร์สอุบล 2022 ราคาที่เสนอ 18,500.00</t>
  </si>
  <si>
    <t>ร้าน เซฟตี้เฟิร์สอุบล 2022 ราคาที่ตกลงซื้อหรือจ้าง 18,500.00</t>
  </si>
  <si>
    <t>47/2568 ว้นที่ 1 เมษายน 2568</t>
  </si>
  <si>
    <t> ห้างหุ้นส่วนจำกัด ฟ้าตระการมอลล์ ราคาที่เสนอ 29,040.00</t>
  </si>
  <si>
    <t> ห้างหุ้นส่วนจำกัด ฟ้าตระการมอลล์ ราคาที่ตกลงซื้อหรือจ้าง 29,040.00</t>
  </si>
  <si>
    <t>48/2568 ว้นที่ 4 เมษายน 2568</t>
  </si>
  <si>
    <t>49/2568 ว้นที่ 10 เมษายน 2568</t>
  </si>
  <si>
    <t>ศิริกิต ราคาที่เสนอ 3,150.00</t>
  </si>
  <si>
    <t>ศิริกิต ราคาที่ตกลงซื้อหรือจ้าง 3,150.00</t>
  </si>
  <si>
    <t> กลุ่มแพสูบน้ำด้วยไฟฟ้าบ้านขามเปี้ย ราคาที่เสนอ 9,800.00</t>
  </si>
  <si>
    <t> กลุ่มแพสูบน้ำด้วยไฟฟ้าบ้านขามเปี้ยราคาที่ตกลงซื้อหรือจ้าง  9,800.00</t>
  </si>
  <si>
    <t>51/2568 ว้นที่ 10 เมษายน 2568</t>
  </si>
  <si>
    <t>ประดิษฐ์แอร์เซอร์วิส ราคาที่เสนอ 14,980.00</t>
  </si>
  <si>
    <t>ประดิษฐ์แอร์เซอร์วิส ราคาที่ตกลงซื้อหรือจ้าง 14,980.00</t>
  </si>
  <si>
    <t>ไวนิล คลาสสิค ราคาที่เสนอ 8,477.00</t>
  </si>
  <si>
    <t>ไวนิล คลาสสิค ราคาที่ตกลงซื้อหรือจ้าง  8,477.00</t>
  </si>
  <si>
    <t xml:space="preserve">      46/2568  ว้นที่1 พฤษภาคม 2568</t>
  </si>
  <si>
    <t>47/2568 ว้นที่ 19  พฤษภาคม 2568</t>
  </si>
  <si>
    <t>48/2568 ว้นที่  19  พฤษภาคม 2568</t>
  </si>
  <si>
    <t> พรเมษา ลำงาม ราคาที่เสนอ 14,980.00</t>
  </si>
  <si>
    <t> พรเมษา ลำงาม ราคาที่ตกลงซื้อหรือจ้าง 14,980.00</t>
  </si>
  <si>
    <t>ร้าน เอกสิทธิ์ไวนิล ราคาที่เสนอ 2,700.00</t>
  </si>
  <si>
    <t>ร้าน เอกสิทธิ์ไวนิล ราคาที่ตกลงซื้อหรือจ้าง  2,700.00</t>
  </si>
  <si>
    <t>49/2568 ว้นที่ 20 พฤษภาคม 2568</t>
  </si>
  <si>
    <t>ร้าน เอกสิทธิ์ไวนิล ราคาที่เสนอ 4,000.00</t>
  </si>
  <si>
    <t>ร้าน เอกสิทธิ์ไวนิล ราคาที่ตกลงซื้อหรือจ้าง 4,000.00</t>
  </si>
  <si>
    <t>50/2568 ว้นที่ 20 พฤษภาคม 2568</t>
  </si>
  <si>
    <t>นายทิพย์บดี ทวีรักษ์ ราคาที่เสนอ 20,000.00</t>
  </si>
  <si>
    <t>นายทิพย์บดี ทวีรักษ์ ราคาที่ตกลงซื้อหรือจ้าง 20,000.00</t>
  </si>
  <si>
    <t>51/2568 ว้นที่ 22 พฤษภาคม 2568</t>
  </si>
  <si>
    <t>52/2568 ว้นที่ 22 พฤษภาคม 2568</t>
  </si>
  <si>
    <t>นายสุรชาติ นาเจริญ ราคาที่เสนอ 6,500.00</t>
  </si>
  <si>
    <t>นายสุรชาติ นาเจริญ  ราคาที่ตกลงซื้อหรือจ้าง 6,500.00</t>
  </si>
  <si>
    <t> ห้างหุ้นส่วนจำกัด อุบลไอเฟค ราคาที่เสนอ  1,050.00</t>
  </si>
  <si>
    <t> ห้างหุ้นส่วนจำกัด อุบลไอเฟค ราคาที่ตกลงซื้อหรือจ้าง  1,050.00</t>
  </si>
  <si>
    <t>53/2568 ว้นที่ 22 พฤษภาคม 2568</t>
  </si>
  <si>
    <t> ร้าน ศรีอุปลีสานเฟอร์นิเจอร์ ราคาที่เสนอ 13,970.00</t>
  </si>
  <si>
    <t> ร้าน ศรีอุปลีสานเฟอร์นิเจอร์ ราคาที่ตกลงซื้อหรือจ้าง  13,970.00</t>
  </si>
  <si>
    <t>52/2568 ว้นที่ 2 พฤษภาคม 2568</t>
  </si>
  <si>
    <t>โรงพิมพ์อาสารักษาดินแดน กรมการปกครอง ราคาที่เสนอ 4,467.50</t>
  </si>
  <si>
    <t>โรงพิมพ์อาสารักษาดินแดน กรมการปกครอง ราคาที่ตกลงซื้อหรือจ้าง 4,467.50</t>
  </si>
  <si>
    <t>50/2568 ว้นที่ 2 พฤษภาคม 2568</t>
  </si>
  <si>
    <t> บริษัท บิ๊กบาย จำกัด  ราคาที่เสนอ 8,490.00</t>
  </si>
  <si>
    <t> บริษัท บิ๊กบาย จำกัด ราคาที่ตกลงซื้อหรือจ้าง  8,490.00</t>
  </si>
  <si>
    <t>53/2568  ว้นที่ 2 พฤษภาคม 2568</t>
  </si>
  <si>
    <t> พิมพ์โชค พาณิชย์ ราคาที่เสนอ 181,168.63</t>
  </si>
  <si>
    <t> พิมพ์โชค พาณิชย์ ราคาที่ตกลงซื้อหรือจ้าง 181,168.63</t>
  </si>
  <si>
    <t> ร้านเจริญทรัพย์รุ่งเรืองกิจ ราคาที่เสนอ 2,400.00</t>
  </si>
  <si>
    <t> ร้านเจริญทรัพย์รุ่งเรืองกิจ ราคาที่ตกลงซื้อหรือจ้าง 2,400.00</t>
  </si>
  <si>
    <t>55/2568 ว้นที่ 20 พฤษภาคม 2568</t>
  </si>
  <si>
    <t>54/2568 ว้นที่ 19 พฤษภาคม 2568</t>
  </si>
  <si>
    <t>กฤตย์ติกานต์ พาณิชย์   ราคาที่เสนอ 436,000.00</t>
  </si>
  <si>
    <t>กฤตย์ติกานต์ พาณิชย์ ราคาที่ตกลงซื้อหรือจ้าง 436,000.00</t>
  </si>
  <si>
    <t>121/2568 ว้นที่ 1 พฤษภาคม 2568</t>
  </si>
  <si>
    <t>122/2568 ว้นที่ 30 พฤษภาคม 2568</t>
  </si>
  <si>
    <t>123/2568 ว้นที่ 30 พฤษภาคม 2568</t>
  </si>
  <si>
    <t>124/2568 ว้นที่ 30 พฤษภาคม 2568</t>
  </si>
  <si>
    <t>125/2568 ว้นที่ 30 พฤษภาคม 2568</t>
  </si>
  <si>
    <t>126/2568 ว้นที่ 30 พฤษภาคม 2568</t>
  </si>
  <si>
    <t>127/2568 ว้นที่ 30 พฤษภาคม 2568</t>
  </si>
  <si>
    <r>
      <t xml:space="preserve">ห้างหุ้นส่วนจำกัด จิรณวัตร 999 </t>
    </r>
    <r>
      <rPr>
        <sz val="16"/>
        <color rgb="FF660066"/>
        <rFont val="TH SarabunIT๙"/>
        <family val="2"/>
      </rPr>
      <t xml:space="preserve"> </t>
    </r>
    <r>
      <rPr>
        <sz val="16"/>
        <color rgb="FF000000"/>
        <rFont val="TH SarabunIT๙"/>
        <family val="2"/>
      </rPr>
      <t>ราคาที่เสนอ 244,000.00</t>
    </r>
  </si>
  <si>
    <r>
      <t xml:space="preserve">ห้างหุ้นส่วนจำกัด จิรณวัตร 999 </t>
    </r>
    <r>
      <rPr>
        <sz val="16"/>
        <color rgb="FF660066"/>
        <rFont val="TH SarabunIT๙"/>
        <family val="2"/>
      </rPr>
      <t xml:space="preserve"> </t>
    </r>
    <r>
      <rPr>
        <sz val="16"/>
        <color rgb="FF000000"/>
        <rFont val="TH SarabunIT๙"/>
        <family val="2"/>
      </rPr>
      <t xml:space="preserve">  ราคาที่ตกลงซื้อหรือจ้าง 244,000.00</t>
    </r>
  </si>
  <si>
    <t>ห้างหุ้นส่วนจำกัด จิรชยา การโยธา ราคาที่เสนอ 196,000.00</t>
  </si>
  <si>
    <t>ห้างหุ้นส่วนจำกัด จิรชยา การโยธา  ราคาที่ตกลงซื้อหรือจ้าง 196,000.00</t>
  </si>
  <si>
    <t> ห้างหุ้นส่วนจำกัด จิรณวัตร 999  ราคาที่เสนอ 178,000.00 </t>
  </si>
  <si>
    <t> ห้างหุ้นส่วนจำกัด จิรณวัตร 999   ราคาที่ตกลงซื้อหรือจ้าง 178,000.00 </t>
  </si>
  <si>
    <t>ห้างหุ้นส่วนจำกัด จิรชยา การโยธา ราคาที่เสนอ 300,000.00</t>
  </si>
  <si>
    <t>ห้างหุ้นส่วนจำกัด จิรชยา การโยธา  ราคาที่ตกลงซื้อหรือจ้าง 300,000.00</t>
  </si>
  <si>
    <t>ห้างหุ้นส่วนจำกัด จิรณวัตร ๙๙๙ ราคาที่เสนอ 269,000.00</t>
  </si>
  <si>
    <t>ห้างหุ้นส่วนจำกัด จิรณวัตร ๙๙๙  ราคาที่ตกลงซื้อหรือจ้าง 269,000.00</t>
  </si>
  <si>
    <t>ร้าน ส.อมร พาณิชย์  ราคาที่เสนอ</t>
  </si>
  <si>
    <t>ร้าน ส.อมร พาณิชย์   ราคาที่ตกลงซื้อหรือจ้าง</t>
  </si>
  <si>
    <t>ริมไทรคอมพิวเตอร์ ราคาที่เสนอ 2,500.00</t>
  </si>
  <si>
    <t>ริมไทรคอมพิวเตอร์ ราคาที่ตกลงซื้อหรือจ้าง 2,500.00</t>
  </si>
  <si>
    <t xml:space="preserve">    54/2568  ว้นที่ 5 มิถุนายน  2568</t>
  </si>
  <si>
    <t>กิจเจริญแอร์ ราคาที่เสนอ 5,550.00</t>
  </si>
  <si>
    <t>กิจเจริญแอร์  ราคาที่ตกลงซื้อหรือจ้าง 5,550.00</t>
  </si>
  <si>
    <t>ประดิษฐ์แอร์เซอร์วิส ราคาที่เสนอ 12,670.00</t>
  </si>
  <si>
    <t>ประดิษฐ์แอร์เซอร์วิส  ราคาที่ตกลงซื้อหรือจ้าง 12,670.00</t>
  </si>
  <si>
    <t>56/2568 ว้นที่ 6 มิถุนายน  2568</t>
  </si>
  <si>
    <t>55/2568 ว้นที่ 9 มิถุนายน  2568</t>
  </si>
  <si>
    <t> ร้าน พีเอสไฟเบอร์ซัพพลาย ราคาที่เสนอ ราคาที่เสนอ 198,000.00</t>
  </si>
  <si>
    <t> ร้าน พีเอสไฟเบอร์ซัพพลาย 198,000.00</t>
  </si>
  <si>
    <t>57/2568 ว้นที่ 11 มิถุนายน  2568</t>
  </si>
  <si>
    <t> บริษัท โตโยต้าดีเยี่ยม จำกัด ราคาที่เสนอ 10,840.19</t>
  </si>
  <si>
    <t> บริษัท โตโยต้าดีเยี่ยม จำกัด  ราคาที่ตกลงซื้อหรือจ้าง  10,840.19</t>
  </si>
  <si>
    <t>58/2568 ว้นที่ 12 มิถุนายน  2568</t>
  </si>
  <si>
    <t>59/2568 ว้นที่ 12 มิถุนายน  2568</t>
  </si>
  <si>
    <t> ไวนิล คลาสสิค ราคาที่เสนอ 540.00</t>
  </si>
  <si>
    <t>มหาวิทยาลัยอุบลราชธานี ราคาที่เสนอ 25,000.00</t>
  </si>
  <si>
    <t>มหาวิทยาลัยอุบลราชธานี  ราคาที่ตกลงซื้อหรือจ้าง 25,000.00</t>
  </si>
  <si>
    <t> ไวนิล คลาสสิค  ราคาที่ตกลงซื้อหรือจ้าง 540.00</t>
  </si>
  <si>
    <t>60/2568 ว้นที่ 23 มิถุนายน  2568</t>
  </si>
  <si>
    <t> ไวนิล คลาสสิค ราคาที่เสนอ 450.00</t>
  </si>
  <si>
    <t> ไวนิล คลาสสิค  ราคาที่ตกลงซื้อหรือจ้าง 450.00</t>
  </si>
  <si>
    <t>61/2568 ว้นที่ 23 มิถุนายน  2568</t>
  </si>
  <si>
    <t> ห้างหุ้นส่วนจำกัด อุบลไอเฟค ราคาที่เสนอ 28,870.00</t>
  </si>
  <si>
    <t> ห้างหุ้นส่วนจำกัด อุบลไอเฟค  ราคาที่ตกลงซื้อหรือจ้าง 28,870.00</t>
  </si>
  <si>
    <t>56/2568 ว้นที่ 11 มิถุนายน  2568</t>
  </si>
  <si>
    <t> ห้างหุ้นส่วนจำกัด อุบลไอเฟค ราคาที่เสนอ 49,960.00</t>
  </si>
  <si>
    <t> ห้างหุ้นส่วนจำกัด อุบลไอเฟค  ราคาที่ตกลงซื้อหรือจ้าง 49,960.00</t>
  </si>
  <si>
    <t>บริษัท เมืองทองเภสัช จำกัด ราคาที่เสนอ 16,106.00</t>
  </si>
  <si>
    <t>บริษัท เมืองทองเภสัช จำกัด  ราคาที่ตกลงซื้อหรือจ้าง 16,106.00</t>
  </si>
  <si>
    <t>58/2568 ว้นที่ 19 มิถุนายน  2568</t>
  </si>
  <si>
    <t>ห้างหุ้นส่วนจำกัด ฟ้าตระการมอลล์ ราคาที่เสนอ 6,850.00</t>
  </si>
  <si>
    <t>ห้างหุ้นส่วนจำกัด ฟ้าตระการมอลล์  ราคาที่ตกลงซื้อหรือจ้าง 6,850.00</t>
  </si>
  <si>
    <t>59/2568  ว้นที่ 26 มิถุนายน  2568</t>
  </si>
  <si>
    <r>
      <t xml:space="preserve"> </t>
    </r>
    <r>
      <rPr>
        <sz val="16"/>
        <color theme="1"/>
        <rFont val="TH SarabunIT๙"/>
        <family val="2"/>
      </rPr>
      <t>ส.อมร พาณิชย์   ราคาที่เสนอ 150,300.00</t>
    </r>
  </si>
  <si>
    <r>
      <t xml:space="preserve"> </t>
    </r>
    <r>
      <rPr>
        <sz val="16"/>
        <color theme="1"/>
        <rFont val="TH SarabunIT๙"/>
        <family val="2"/>
      </rPr>
      <t>ส.อมร พาณิชย์    ราคาที่ตกลงซื้อหรือจ้าง  150,300.00</t>
    </r>
  </si>
  <si>
    <t>128/2568 ว้นที่ 4 มิถุนายน  2568</t>
  </si>
  <si>
    <t>ณธภัทร 829 ราคาที่เสนอ  356,000.00</t>
  </si>
  <si>
    <t>ณธภัทร 829  ราคาที่ตกลงซื้อหรือจ้าง 356,000.00</t>
  </si>
  <si>
    <t>129/2568 ว้นที่ 4 มิถุนายน  2568</t>
  </si>
  <si>
    <t>130/2568 ว้นที่ 4 มิถุนายน  2568</t>
  </si>
  <si>
    <t>131/2568 ว้นที่ 4 มิถุนายน  2568</t>
  </si>
  <si>
    <t>กฤตย์ติกานต์ พาณิชย์ ราคาที่เสนอ 176,600.00</t>
  </si>
  <si>
    <t>กฤตย์ติกานต์ พาณิชย์  ราคาที่ตกลงซื้อหรือจ้าง 176,600.00</t>
  </si>
  <si>
    <t>สนทยาพาณิชย์ ราคาที่เสนอ   101,000.00</t>
  </si>
  <si>
    <t>สนทยาพาณิชย์    ราคาที่ตกลงซื้อหรือจ้าง 101,000.00</t>
  </si>
  <si>
    <t>ณธภัทร ๘๒๙ ราคาที่เสนอ 432,500.00</t>
  </si>
  <si>
    <t>ณธภัทร ๘๒๙  ราคาที่ตกลงซื้อหรือจ้าง  432,500.00</t>
  </si>
  <si>
    <t>132/2568 วันที่ 10 มิถุนายน  2568</t>
  </si>
  <si>
    <t>กฤตย์ติกานต์ พาณิชย์ ราคาที่เสนอ 498,000.00</t>
  </si>
  <si>
    <t>กฤตย์ติกานต์ พาณิชย์  ราคาที่ตกลงซื้อหรือจ้าง 498,000.00</t>
  </si>
  <si>
    <t>133/2568  วันที่ 10 มิถุนายน  2568</t>
  </si>
  <si>
    <t>134/2568  วันที่ 10 มิถุนายน  2568</t>
  </si>
  <si>
    <t>พิมพ์โชค พาณิชย์  ราคาที่เสนอ 167,000.00</t>
  </si>
  <si>
    <t>พิมพ์โชค พาณิชย์  167,000.00</t>
  </si>
  <si>
    <t>ห้างหุ้นส่วนจำกัด จันทรา พาณิชย์ ราคาที่เสนอ 59,000.00</t>
  </si>
  <si>
    <t>ห้างหุ้นส่วนจำกัด จันทรา พาณิชย์  ราคาที่ตกลงซื้อหรือจ้าง 59,000.00</t>
  </si>
  <si>
    <t>135/2568 วันที่ 12 มิถุนายน  2568</t>
  </si>
  <si>
    <t>136/2568 วันที่ 12 มิถุนายน  2568</t>
  </si>
  <si>
    <t>ร้าน ส.อมร พาณิชย์  ราคาที่เสนอ 130,000.00</t>
  </si>
  <si>
    <t>ร้าน ส.อมร พาณิชย์   ราคาที่ตกลงซื้อหรือจ้าง 130,000.00</t>
  </si>
  <si>
    <t xml:space="preserve"> ร้าน พิมพ์โชค พาณิชย์ ราคาที่เสนอ 118,500.00</t>
  </si>
  <si>
    <t>ร้าน พิมพ์โชค พาณิชย์  ราคาที่ตกลงซื้อหรือจ้าง 118,500.00</t>
  </si>
  <si>
    <t>137/2568  วันที่ 12 มิถุนายน 2568</t>
  </si>
  <si>
    <t>138/2568  วันที่ 20 มิถุนายน 2568</t>
  </si>
  <si>
    <t>139/2568  วันที่ 20 มิถุนายน 2568</t>
  </si>
  <si>
    <t>140/2568  วันที่ 20 มิถุนายน 2568</t>
  </si>
  <si>
    <t>ห้างหุ้นส่วนจำกัด จิรชยา การโยธา  ราคาที่เสนอ 328,000.00</t>
  </si>
  <si>
    <t>ห้างหุ้นส่วนจำกัด จิรชยา การโยธา   ราคาที่ตกลงซื้อหรือจ้าง 328,000.00</t>
  </si>
  <si>
    <t>ห้างหุ้นส่วนจำกัด จิรชยา การโยธา ราคาที่เสนอ 244,000.00</t>
  </si>
  <si>
    <t>ห้างหุ้นส่วนจำกัด จิรชยา การโยธา  ราคาที่ตกลงซื้อหรือจ้าง 244,000.00</t>
  </si>
  <si>
    <t>ห้างหุ้นส่วนจำกัด จิรณวัตร ๙๙๙ ราคาที่เสนอ 42,000.00</t>
  </si>
  <si>
    <t>ห้างหุ้นส่วนจำกัด จิรณวัตร ๙๙๙  ราคาที่ตกลงซื้อหรือจ้าง 42,000.00</t>
  </si>
  <si>
    <t>ร้าน พิมพ์โชค พาณิชย์  ราคาที่เสนอ 94,000.00</t>
  </si>
  <si>
    <t>ร้าน พิมพ์โชค พาณิชย์   ราคาที่ตกลงซื้อหรือจ้าง  94,000.00</t>
  </si>
  <si>
    <t>141/2568 วันที่ 26 มิถุนายน 2568</t>
  </si>
  <si>
    <t>ร้าน ส.อมร พาณิชย์  ราคาที่เสนอ 454,000.00</t>
  </si>
  <si>
    <t>ร้าน ส.อมร พาณิชย์   ราคาที่ตกลงซื้อหรือจ้าง 454,000.00</t>
  </si>
  <si>
    <t>142/2568 วันที่ 25 มิถุนายน 2568</t>
  </si>
  <si>
    <t>143/2568 วันที่ 26 มิถุนายน 2568</t>
  </si>
  <si>
    <t>ร้านจุฑามาศ ราคาที่เสนอ 11,046.00</t>
  </si>
  <si>
    <t>ร้านจุฑามาศ ราคาที่ตกลงซื้อหรือจ้าง 11,046.00</t>
  </si>
  <si>
    <t>62/2568 วันที่ 3  กรกฎาคม 2568</t>
  </si>
  <si>
    <t>63/2568  วันที่ 15 กรกฎาคม 2568</t>
  </si>
  <si>
    <t>ไวนิล คลาสสิค  ราคาที่เสนอ 900.00</t>
  </si>
  <si>
    <t>ไวนิล คลาสสิค ราคาที่ตกลงซื้อหรือจ้าง 900.00</t>
  </si>
  <si>
    <t>64/2568  วันที่ 22  กรกฎาคม 2568</t>
  </si>
  <si>
    <t>65/2568  วันที่  25 กรกฎาคม 2568</t>
  </si>
  <si>
    <t>ร้าน เอกสิทธิ์ไวนิล ราคาที่ตกลงซื้อหรือจ้าง  500.00</t>
  </si>
  <si>
    <t>66/2568  วันที่ 29  กรกฎาคม 2568</t>
  </si>
  <si>
    <t>ร้าน เซฟตี้เฟิร์สอุบล 2022 ราคาที่เสนอ 30,000.00</t>
  </si>
  <si>
    <t xml:space="preserve"> ร้าน เซฟตี้เฟิร์สอุบล 2022 ราคาที่ตกลงซื้อหรือจ้าง 30,000.00</t>
  </si>
  <si>
    <t>60/2568  วันที่ 7  กรกฎาคม 2568</t>
  </si>
  <si>
    <t>ร้าน เซฟตี้เฟิร์สอุบล 2022 ราคาที่เสนอ 49,800.00</t>
  </si>
  <si>
    <t xml:space="preserve"> ร้าน เซฟตี้เฟิร์สอุบล 2022 ราคาที่ตกลงซื้อหรือจ้าง  49,800.00</t>
  </si>
  <si>
    <t>61/2568  วันที่ 22  กรกฎาคม 2568</t>
  </si>
  <si>
    <t>ห้างหุ้นส่วนจำกัด อุบลไอเฟค ราคาที่เสนอ 43,180.00</t>
  </si>
  <si>
    <t>ห้างหุ้นส่วนจำกัด อุบลไอเฟค ราคาที่ตกลงซื้อหรือจ้าง 43,180.00</t>
  </si>
  <si>
    <t>62/2568  วันที่ 23  กรกฎาคม 2568</t>
  </si>
  <si>
    <t>ห้างหุ้นส่วนจำกัด ฟ้าตระการมอลล์ ราคาที่เสนอ 17,734.00</t>
  </si>
  <si>
    <t>ห้างหุ้นส่วนจำกัด ฟ้าตระการมอลล์ ราคาที่ตกลงซื้อหรือจ้าง 17,734.00</t>
  </si>
  <si>
    <t>63/2568  วันที่ 22 กรกฎาคม 2568</t>
  </si>
  <si>
    <t>ร้านดวงพรก๊อปปี้ ราคาที่เสนอ 14,166.00</t>
  </si>
  <si>
    <t>ร้านดวงพรก๊อปปี้ ราคาที่ตกลงซื้อหรือจ้าง 14,166.00</t>
  </si>
  <si>
    <t>64/2568  วันที่ 22 กรกฎาคม 2568</t>
  </si>
  <si>
    <t>ห้างหุ้นส่วนจำกัด ฟ้าตระการมอลล์ ราคาที่เสนอ 6,720.00</t>
  </si>
  <si>
    <t>ห้างหุ้นส่วนจำกัด ฟ้าตระการมอลล์ ราคาที่ตกลงซื้อหรือจ้าง 6,720.00</t>
  </si>
  <si>
    <t>ร้านดวงพรก๊อปปี้ ราคาที่เสนอ 16,400.00</t>
  </si>
  <si>
    <t>ร้านดวงพรก๊อปปี้ ราคาที่ตกลงซื้อหรือจ้าง 16,400.00</t>
  </si>
  <si>
    <t>66/2568  วันที่ 22 กรกฎาคม 2568</t>
  </si>
  <si>
    <t> ร้านเจริญทรัพย์รุ่งเรืองกิจ  ราคาที่เสนอ 50,000.00</t>
  </si>
  <si>
    <t> ร้านเจริญทรัพย์รุ่งเรืองกิจ ราคาที่ตกลงซื้อหรือจ้าง 50,000.00</t>
  </si>
  <si>
    <t>66/2568  วันที่ 25 กรกฎาคม 2568</t>
  </si>
  <si>
    <t>ร้านเจริญทรัพย์รุ่งเรืองกิจ ราคาที่เสนอ 19,800.00</t>
  </si>
  <si>
    <t>ร้านเจริญทรัพย์รุ่งเรืองกิจ ราคาที่ตกลงซื้อหรือจ้าง 19,800.00</t>
  </si>
  <si>
    <t>67/2568  วันที่ 30  กรกฎาคม 2568</t>
  </si>
  <si>
    <t>ห้างหุ้นส่วนจำกัด กำแพงใหญ่ก่อสร้าง  ราคาที่เสนอ 460,000.00</t>
  </si>
  <si>
    <t>ห้างหุ้นส่วนจำกัด กำแพงใหญ่ก่อสร้าง  ราคาที่ตกลงซื้อหรือจ้าง 460,000.00</t>
  </si>
  <si>
    <t>144/2568  วันที่ 15  กรกฎาคม 2568</t>
  </si>
  <si>
    <t>ห้างหุ้นส่วนจำกัด ณธภัทร 829 ราคาที่เสนอ 46,000.00</t>
  </si>
  <si>
    <t>ห้างหุ้นส่วนจำกัด ณธภัทร 829 ราคาที่ตกลงซื้อหรือจ้าง 46,000.00</t>
  </si>
  <si>
    <t>145/2568  วันที่ 24  กรกฎาคม 2568</t>
  </si>
  <si>
    <t>ร้าน ป.ประยูร พาณิชย์ ราคาที่เสนอ 195,000.00</t>
  </si>
  <si>
    <t>ร้าน ป.ประยูร พาณิชย์ ราคาที่ตกลงซื้อหรือจ้าง  195,000.00</t>
  </si>
  <si>
    <t>146/2568  วันที่ 24  กรกฎาคม 2568</t>
  </si>
  <si>
    <t>ร้าน ป.ประยูร พาณิชย์ ราคาที่เสนอ 165,000.00</t>
  </si>
  <si>
    <t>ร้าน ป.ประยูร พาณิชย์ ราคาที่ตกลงซื้อหรือจ้าง  165,000.00</t>
  </si>
  <si>
    <t>147/2568  วันที่ 24 กรกฎาคม 2568</t>
  </si>
  <si>
    <t>71/2568 วันที่  สิงหาคม 2568</t>
  </si>
  <si>
    <t>ร้านกิจเจริญแอร์ ราคาที่เสนอ 28,850.00</t>
  </si>
  <si>
    <t>ร้านกิจเจริญแอร์ ราคาที่ตกลงซื้อหรือจ้าง 28,850.00</t>
  </si>
  <si>
    <t>68/2568 วันที่ 1 สิงหาคม 2568</t>
  </si>
  <si>
    <t> บริษัท มิตซูไทยยนต์ จำกัด  ราคาที่เสนอ 2,083.29</t>
  </si>
  <si>
    <t> บริษัท มิตซูไทยยนต์ จำกัด ราคาที่ตกลงซื้อหรือจ้าง 2,083.29</t>
  </si>
  <si>
    <t>67/2568 วันที่ 1 สิงหาคม 2568</t>
  </si>
  <si>
    <t>69/2568 วันที่ 6 สิงหาคม 2568</t>
  </si>
  <si>
    <t>70/2568 วันที่ 6  สิงหาคม 2568</t>
  </si>
  <si>
    <t>ร้านจงเจริญยนต์ ราคาที่เสนอ 15,650.00</t>
  </si>
  <si>
    <t>ร้านจงเจริญยนต์ ราคาที่ตกลงซื้อหรือจ้าง 15,650.00</t>
  </si>
  <si>
    <t>72/2568 วันที่ 18 สิงหาคม 2568</t>
  </si>
  <si>
    <t>73/2568 วันที่ 15 สิงหาคม 2568</t>
  </si>
  <si>
    <t>ห้างหุ้นส่วนจำกัด อุบลไอเฟค ราคาที่เสนอ   5,060.00</t>
  </si>
  <si>
    <t>ห้างหุ้นส่วนจำกัด อุบลไอเฟค  ราคาที่ตกลงซื้อหรือจ้าง   5,060.00</t>
  </si>
  <si>
    <t>74/2568 วันที่ 15 สิงหาคม 2568</t>
  </si>
  <si>
    <t>บริษัท มิตซูไทยยนต์ จำกัด ราคาที่เสนอ 33,180.70</t>
  </si>
  <si>
    <t>บริษัท มิตซูไทยยนต์ จำกัด ราคาที่ตกลงซื้อหรือจ้าง 33,180.70</t>
  </si>
  <si>
    <t>75/2568 วันที่ 21  สิงหาคม 2568</t>
  </si>
  <si>
    <t>ตระการยางยนต์ ราคาที่เสนอ 28,200.00</t>
  </si>
  <si>
    <t>ตระการยางยนต์ ราคาที่ตกลงซื้อหรือจ้าง 28,200.00</t>
  </si>
  <si>
    <t>76/2568 วันที่ 21 สิงหาคม 2568</t>
  </si>
  <si>
    <t>77/2568 วันที่ 21  สิงหาคม 2568</t>
  </si>
  <si>
    <t> ไวนิลคลาสสิค ราคาที่เสนอ 1,200.00</t>
  </si>
  <si>
    <t> ไวนิลคลาสสิค  ราคาที่ตกลงซื้อหรือจ้าง 1,200.00</t>
  </si>
  <si>
    <t>78/2568 วันที่ 25 สิงหาคม 2568</t>
  </si>
  <si>
    <t> อู่บ้านเซเป็ด ราคาที่เสนอ 56,300.00</t>
  </si>
  <si>
    <t> อู่บ้านเซเป็ด ราคาที่ตกลงซื้อหรือจ้าง 56,300.00</t>
  </si>
  <si>
    <t>79/2568 วันที่ 25  สิงหาคม 2568</t>
  </si>
  <si>
    <t>ร้าน เอกสิทธิ์ไวนิล ราคาที่เสนอ 500.00</t>
  </si>
  <si>
    <t>ร้าน เอกสิทธิ์ไวนิล ราคาที่ตกลงซื้อหรือจ้าง 500.00</t>
  </si>
  <si>
    <t>80/2568 วันที่ 25 สิงหาคม 2568</t>
  </si>
  <si>
    <t>นายสมศักดิ์ ปลาทอง ราคาที่เสนอ 8,000.00</t>
  </si>
  <si>
    <t>นายสมศักดิ์ ปลาทอง ราคาที่ตกลงซื้อหรือจ้าง   8,000.00</t>
  </si>
  <si>
    <t>81/2568 วันที่ 25 สิงหาคม 2568</t>
  </si>
  <si>
    <t> ห้างหุ้นส่วนจำกัด ฟ้าตระการมอลล์ ราคาที่เสนอ 15,550.00</t>
  </si>
  <si>
    <t> ห้างหุ้นส่วนจำกัด ฟ้าตระการมอลล์ ราคาที่ตกลงซื้อหรือจ้าง 15,550.00</t>
  </si>
  <si>
    <t>68/2568 วันที่ 1  สิงหาคม 2568</t>
  </si>
  <si>
    <t>ห้างหุ้นส่วนจำกัด อุบลไอเฟค ราคาที่เสนอ 37,800.00</t>
  </si>
  <si>
    <t>ห้างหุ้นส่วนจำกัด อุบลไอเฟค ราคาที่ตกลงซื้อหรือจ้าง 37,800.00</t>
  </si>
  <si>
    <t>69/2568 วันที่ 5 สิงหาคม 2568</t>
  </si>
  <si>
    <t>ห้างหุ้นส่วนจำกัด ฟ้าตระการมอลล์ ราคาที่เสนอ 4,120.00</t>
  </si>
  <si>
    <t>ห้างหุ้นส่วนจำกัด ฟ้าตระการมอลล์ ราคาที่ตกลงซื้อหรือจ้าง 4,120.00</t>
  </si>
  <si>
    <t>ห้างหุ้นส่วนจำกัด อุบลไอเฟค ราคาที่เสนอ 5,785.00</t>
  </si>
  <si>
    <t>ห้างหุ้นส่วนจำกัด อุบลไอเฟค ราคาที่ตกลงซื้อหรือจ้าง 5,785.00</t>
  </si>
  <si>
    <t>ห้างหุ้นส่วนจำกัด อุบลไอเฟค ราคาที่เสนอ 11,800.00</t>
  </si>
  <si>
    <t>ห้างหุ้นส่วนจำกัด อุบลไอเฟค ราคาที่ตกลงซื้อหรือจ้าง 11,800.00</t>
  </si>
  <si>
    <t>72/2568 วันที่ 6 สิงหาคม 2568</t>
  </si>
  <si>
    <t>ห้างหุ้นส่วนจำกัด ฟ้าตระการมอลล์ ราคาที่เสนอ 2,100.00</t>
  </si>
  <si>
    <t>ห้างหุ้นส่วนจำกัด ฟ้าตระการมอลล์ ราคาที่ตกลงซื้อหรือจ้าง  2,100.00</t>
  </si>
  <si>
    <t>สถิตคุณพาณิชย์ ราคาที่เสนอ 13,480.00</t>
  </si>
  <si>
    <t>สถิตคุณพาณิชย์ ราคาที่ตกลงซื้อหรือจ้าง 13,480.00</t>
  </si>
  <si>
    <t>ห้างหุ้นส่วนจำกัด อุบลไอเฟค ราคาที่เสนอ 23,500.00</t>
  </si>
  <si>
    <t>ห้างหุ้นส่วนจำกัด อุบลไอเฟค ราคาที่ตกลงซื้อหรือจ้าง 23,500.00</t>
  </si>
  <si>
    <t>75/2568 วันที่ 21 สิงหาคม 2568</t>
  </si>
  <si>
    <t>สถิตคุณพาณิชย์ ราคาที่เสนอ 9,480.00</t>
  </si>
  <si>
    <t>สถิตคุณพาณิชย์ ราคาที่ตกลงซื้อหรือจ้าง 9,480.00</t>
  </si>
  <si>
    <t>ห้างหุ้นส่วนจำกัด อุบลไอเฟค ราคาที่ตกลงซื้อหรือจ้าง  300.00</t>
  </si>
  <si>
    <t>83/2568 วันที่ 21กันยายน  2568</t>
  </si>
  <si>
    <t xml:space="preserve">      82/2568 วันที่ 21กันยายน  2568</t>
  </si>
  <si>
    <t>148/2568 วันที่ 21กันยายน  2568</t>
  </si>
  <si>
    <t>ประดิษฐ์แอร์เซอร์วิส ราคาที่เสนอ 20,200.00</t>
  </si>
  <si>
    <t>ประดิษฐ์แอร์เซอร์วิส  ราคาที่ตกลงซื้อหรือจ้าง 20,200.00</t>
  </si>
  <si>
    <t xml:space="preserve">      83/2568   วันที่ 15 กันยายน  2568</t>
  </si>
  <si>
    <t>ร้าน เอกสิทธิ์ไวนิล ราคาที่เสนอ500.00</t>
  </si>
  <si>
    <t xml:space="preserve">  84/2568 วันที่ 15 กันยายน  2568</t>
  </si>
  <si>
    <t>ร้านธนกฤต รวมช่าง1989 ราคาที่เสนอ   2,000.00</t>
  </si>
  <si>
    <t>ร้านธนกฤต รวมช่าง1989 ราคาที่ตกลงซื้อหรือจ้าง 2,000.00</t>
  </si>
  <si>
    <t xml:space="preserve">  85/2568 วันที่ 23กันยายน  2568</t>
  </si>
  <si>
    <t>บริษัท โตโยต้าดีเยี่ยม จำกัด ราคาที่เสนอ 3,031.31</t>
  </si>
  <si>
    <t>บริษัท โตโยต้าดีเยี่ยม จำกัด ราคาที่ตกลงซื้อหรือจ้าง 3,031.31</t>
  </si>
  <si>
    <t xml:space="preserve"> 86/2568 วันที่ 25กันยายน  2568</t>
  </si>
  <si>
    <t>เหมันต์พานิช ราคาที่เสนอ 27,000.00</t>
  </si>
  <si>
    <t>เหมันต์พานิช ราคาที่ตกลงซื้อหรือจ้าง  27,000.00</t>
  </si>
  <si>
    <t xml:space="preserve">  78/2568 วันที่ 10 กันยายน  2568</t>
  </si>
  <si>
    <t>79/2568 วันที่ 15 กันยายน  2568</t>
  </si>
  <si>
    <t>ห้างหุ้นส่วนจำกัด ตระการเทคนิค ราคาที่เสนอ 19,950.15</t>
  </si>
  <si>
    <t>ห้างหุ้นส่วนจำกัด ตระการเทคนิค ราคาที่ตกลงซื้อหรือจ้าง 19,950.15</t>
  </si>
  <si>
    <t>ร้านอุบลไพจิตรุ่งเรือง ราคาที่เสนอ 81,420.00</t>
  </si>
  <si>
    <t>ร้านอุบลไพจิตรุ่งเรือง ราคาที่ตกลงซื้อหรือจ้าง 81,420.00</t>
  </si>
  <si>
    <t>80/2568 วันที่ 15 กันยายน  2568</t>
  </si>
  <si>
    <t>ร้านเจริญทรัพย์รุ่งเรืองกิจ ราคาที่เสนอ 50,000.00</t>
  </si>
  <si>
    <t>ร้านเจริญทรัพย์รุ่งเรืองกิจ ราคาที่ตกลงซื้อหรือจ้างราคาที่ตกลงซื้อหรือจ้าง 50,000.00</t>
  </si>
  <si>
    <t>81/2568 วันที่ 16 กันยายน  2568</t>
  </si>
  <si>
    <t> ปลาทองมินิมาร์ท ราคาที่เสนอ 6,400.00</t>
  </si>
  <si>
    <t> ปลาทองมินิมาร์ท ราคาที่ตกลงซื้อหรือจ้าง 6,400.00</t>
  </si>
  <si>
    <t>82/2568 วันที่ 15 กันยายน  2568</t>
  </si>
  <si>
    <t>ห้างหุ้นส่วนจำกัด อุบลไอเฟค ราคาที่เสนอ 43,990.00</t>
  </si>
  <si>
    <t>ห้างหุ้นส่วนจำกัด อุบลไอเฟค 43,990.00</t>
  </si>
  <si>
    <t>ห้างหุ้นส่วนจำกัด อุบลไอเฟค ราคาที่เสนอ 189,000.00</t>
  </si>
  <si>
    <t>ห้างหุ้นส่วนจำกัด อุบลไอเฟค ราคาที่ตกลงซื้อหรือจ้าง 189,000.00</t>
  </si>
  <si>
    <t>84/2568 วันที่ 17 กันยายน  2568</t>
  </si>
  <si>
    <t> ห้างหุ้นส่วนจำกัด อุบลไอเฟค ราคาที่เสนอ 29,150.00</t>
  </si>
  <si>
    <t> ห้างหุ้นส่วนจำกัด อุบลไอเฟค ราคาที่ตกลงซื้อหรือจ้าง 29,150.00</t>
  </si>
  <si>
    <t>85/2568 วันที่ 23กันยายน  2568</t>
  </si>
  <si>
    <t>วีรพลพาณิชย์ ราคาที่เสนอ 17,500.00</t>
  </si>
  <si>
    <t>วีรพลพาณิชย์ ราคาที่ตกลงซื้อหรือจ้าง 17,500.00</t>
  </si>
  <si>
    <t>86/2568 วันที่ 23 กันยายน  2568</t>
  </si>
  <si>
    <t>ห้างหุ้นส่วนจำกัด อุบลรัตนาข้าวปุ้นก่อสร้าง ราคาที่เสนอ 9,985,000.00</t>
  </si>
  <si>
    <t>ห้างหุ้นส่วนจำกัด อุบลรัตนาข้าว   ปุ้นก่อสร้าง ราคาที่ตกลงซื้อหรือจ้าง 9,985,000.00</t>
  </si>
  <si>
    <t>ร้าน แบมชินวารินเซฟตี้ ราคาที่ตกลงซื้อหรือจ้าง   41,500.00</t>
  </si>
  <si>
    <t>ร้าน แบมชินวารินเซฟตี้ ราคาที่ตกลงซื้อหรือจ้าง  41,500.00</t>
  </si>
  <si>
    <t xml:space="preserve">    54/2568  วันที่ 5 มิถุนายน  2568</t>
  </si>
  <si>
    <t>55/2568 วันที่ 9 มิถุนายน  2568</t>
  </si>
  <si>
    <t>56/2568 วันที่ 6 มิถุนายน  2568</t>
  </si>
  <si>
    <t>56/2568 วันที่ 11 มิถุนายน  2568</t>
  </si>
  <si>
    <t>57/2568 วันที่ 11 มิถุนายน  2568</t>
  </si>
  <si>
    <t>58/2568 วันที่ 12 มิถุนายน  2568</t>
  </si>
  <si>
    <t>59/2568 วันที่ 12 มิถุนายน  2568</t>
  </si>
  <si>
    <t>60/2568 วันที่ 23 มิถุนายน  2568</t>
  </si>
  <si>
    <t>61/2568 วันที่ 23 มิถุนายน  2568</t>
  </si>
  <si>
    <t>58/2568 วันที่ 19 มิถุนายน  2568</t>
  </si>
  <si>
    <t>59/2568  วันที่ 26 มิถุนายน  2568</t>
  </si>
  <si>
    <t>128/2568 วันที่ 4 มิถุนายน  2568</t>
  </si>
  <si>
    <t>129/2568 วันที่ 4 มิถุนายน  2568</t>
  </si>
  <si>
    <t>130/2568 วันที่ 4 มิถุนายน  2568</t>
  </si>
  <si>
    <t xml:space="preserve">           7/2568                 วันที่ 5 พฤศจิกายน 2567</t>
  </si>
  <si>
    <t xml:space="preserve">                8/2568              วันที่ 12 พฤศจิกายน 2567</t>
  </si>
  <si>
    <t xml:space="preserve">           9/2568                  วันที่ 12 พฤศจิกายน 2567</t>
  </si>
  <si>
    <t xml:space="preserve">        10/2568                             วันที่ 21 พฤศจิกายน 2567</t>
  </si>
  <si>
    <t xml:space="preserve">        11/2568                    วันที่ 21 พฤศจิกายน 2567</t>
  </si>
  <si>
    <t xml:space="preserve">        7/2568                       วันที่ 29 พฤศจิกายน 2567</t>
  </si>
  <si>
    <t xml:space="preserve">        3/2568                      วันที่ 4 พฤศจิกายน 2567</t>
  </si>
  <si>
    <t xml:space="preserve">        8/2568                    วันที่ 14 พฤศจิกายน 2567</t>
  </si>
  <si>
    <t xml:space="preserve">        4/2568                       วันที่ 5 พฤศจิกายน 2567</t>
  </si>
  <si>
    <t xml:space="preserve">        9/2568                    วันที่ 18 พฤศจิกายน 2567</t>
  </si>
  <si>
    <t xml:space="preserve">        10/2568                  วันที่ 18 พฤศจิกายน 2567</t>
  </si>
  <si>
    <t xml:space="preserve">        11/2568                  วันที่ 19 พฤศจิกายน 2567</t>
  </si>
  <si>
    <t xml:space="preserve">       12/2568                   วันที่ 21 พฤศจิกายน 2567</t>
  </si>
  <si>
    <t xml:space="preserve">        13/2568                  วันที่ 27 พฤศจิกายน 2567</t>
  </si>
  <si>
    <t xml:space="preserve">        14/2568                  วันที่ 27 พฤศจิกายน 2567</t>
  </si>
  <si>
    <t xml:space="preserve">          16/2568                วันที่ 7 พฤศจิกายน 2567</t>
  </si>
  <si>
    <t xml:space="preserve">        17/2568                  วันที่ 28 พฤศจิกายน 2567</t>
  </si>
  <si>
    <t xml:space="preserve">        18/2568                  วันที่ 18 พฤศจิกายน 2567</t>
  </si>
  <si>
    <t xml:space="preserve">        19/2568                  วันที่ 28 พฤศจิกายน 2567</t>
  </si>
  <si>
    <t xml:space="preserve">        20/2568                  วันที่ 28 พฤศจิกายน 2567</t>
  </si>
  <si>
    <t xml:space="preserve">        21/2568                  วันที่ 28 พฤศจิกายน 2567</t>
  </si>
  <si>
    <t xml:space="preserve">        22/2568                  วันที่ 28 พฤศจิกายน 2567</t>
  </si>
  <si>
    <t xml:space="preserve">              23/2568             วันที่ 28 พฤศจิกายน 2567</t>
  </si>
  <si>
    <t xml:space="preserve">              24/2568             วันที่ 28 พฤศจิกายน 2567</t>
  </si>
  <si>
    <t xml:space="preserve">              25/2568              วันที่ 28 พฤศจิกายน2567</t>
  </si>
  <si>
    <t xml:space="preserve">              26/2568             วันที่ 28 พฤศจิกายน2567</t>
  </si>
  <si>
    <t>1/2568                  วันที่ 11 ตุลาคม 2567</t>
  </si>
  <si>
    <t xml:space="preserve"> 2/2568                   วันที่ 25 ตุลาคม 2567</t>
  </si>
  <si>
    <t>ณ วันที่  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</si>
</sst>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164" formatCode="[&lt;=99999999][$-D000000]0\-####\-####;[$-D000000]#\-####\-####"/>
  </numFmts>
  <fonts count="18" x14ac:knownFonts="1">
    <font>
      <sz val="11"/>
      <color theme="1"/>
      <name val="Tahoma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8"/>
      <color theme="1"/>
      <name val="TH SarabunIT๙"/>
      <family val="2"/>
    </font>
    <font>
      <b/>
      <sz val="16"/>
      <name val="TH SarabunIT๙"/>
      <family val="2"/>
    </font>
    <font>
      <sz val="11"/>
      <name val="TH SarabunIT๙"/>
      <family val="2"/>
    </font>
    <font>
      <sz val="16"/>
      <color rgb="FF000000"/>
      <name val="TH SarabunIT๙"/>
      <family val="2"/>
    </font>
    <font>
      <sz val="16"/>
      <color rgb="FF660066"/>
      <name val="TH SarabunIT๙"/>
      <family val="2"/>
    </font>
    <font>
      <sz val="8"/>
      <name val="Tahoma"/>
      <family val="2"/>
      <scheme val="minor"/>
    </font>
    <font>
      <sz val="16"/>
      <name val="TH SarabunIT๙"/>
      <family val="2"/>
    </font>
    <font>
      <sz val="16"/>
      <color rgb="FF000000"/>
      <name val="TH Sarabun New"/>
      <family val="2"/>
    </font>
    <font>
      <sz val="14"/>
      <color rgb="FF000000"/>
      <name val="TH SarabunIT๙"/>
      <family val="2"/>
    </font>
    <font>
      <sz val="14"/>
      <name val="TH SarabunIT๙"/>
      <family val="2"/>
    </font>
    <font>
      <sz val="13"/>
      <color theme="1"/>
      <name val="TH SarabunIT๙"/>
      <family val="2"/>
    </font>
    <font>
      <sz val="13"/>
      <color rgb="FF000000"/>
      <name val="TH SarabunIT๙"/>
      <family val="2"/>
    </font>
    <font>
      <sz val="14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38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/>
    <xf numFmtId="4" fontId="2" fillId="0" borderId="1" xfId="0" applyNumberFormat="1" applyFont="1" applyBorder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3" borderId="3" xfId="0" applyFont="1" applyFill="1" applyBorder="1" applyAlignment="1" applyProtection="1">
      <alignment vertical="center" wrapText="1"/>
      <protection locked="0"/>
    </xf>
    <xf numFmtId="0" fontId="4" fillId="3" borderId="3" xfId="0" applyFont="1" applyFill="1" applyBorder="1" applyAlignment="1" applyProtection="1">
      <alignment vertical="center" wrapText="1"/>
      <protection locked="0"/>
    </xf>
    <xf numFmtId="0" fontId="8" fillId="3" borderId="3" xfId="0" applyFont="1" applyFill="1" applyBorder="1" applyAlignment="1" applyProtection="1">
      <alignment horizont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8" fillId="3" borderId="7" xfId="0" applyFont="1" applyFill="1" applyBorder="1" applyAlignment="1" applyProtection="1">
      <alignment horizontal="center" wrapText="1"/>
      <protection locked="0"/>
    </xf>
    <xf numFmtId="0" fontId="8" fillId="3" borderId="9" xfId="0" applyFont="1" applyFill="1" applyBorder="1" applyAlignment="1" applyProtection="1">
      <alignment horizontal="center" wrapText="1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49" fontId="4" fillId="0" borderId="13" xfId="0" applyNumberFormat="1" applyFont="1" applyBorder="1" applyAlignment="1">
      <alignment horizontal="center" wrapText="1"/>
    </xf>
    <xf numFmtId="49" fontId="4" fillId="0" borderId="15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wrapText="1"/>
      <protection locked="0"/>
    </xf>
    <xf numFmtId="0" fontId="8" fillId="3" borderId="13" xfId="0" applyFont="1" applyFill="1" applyBorder="1" applyAlignment="1" applyProtection="1">
      <alignment wrapText="1"/>
      <protection locked="0"/>
    </xf>
    <xf numFmtId="4" fontId="8" fillId="3" borderId="13" xfId="0" applyNumberFormat="1" applyFont="1" applyFill="1" applyBorder="1" applyProtection="1">
      <protection locked="0"/>
    </xf>
    <xf numFmtId="0" fontId="8" fillId="3" borderId="13" xfId="0" applyFont="1" applyFill="1" applyBorder="1" applyAlignment="1" applyProtection="1">
      <alignment horizontal="center" wrapText="1"/>
      <protection locked="0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wrapText="1"/>
    </xf>
    <xf numFmtId="49" fontId="4" fillId="0" borderId="28" xfId="0" applyNumberFormat="1" applyFont="1" applyBorder="1" applyAlignment="1">
      <alignment horizontal="center" wrapText="1"/>
    </xf>
    <xf numFmtId="0" fontId="8" fillId="3" borderId="24" xfId="0" applyFont="1" applyFill="1" applyBorder="1" applyAlignment="1" applyProtection="1">
      <alignment horizontal="center" wrapText="1"/>
      <protection locked="0"/>
    </xf>
    <xf numFmtId="0" fontId="8" fillId="3" borderId="29" xfId="0" applyFont="1" applyFill="1" applyBorder="1" applyAlignment="1" applyProtection="1">
      <alignment wrapText="1"/>
      <protection locked="0"/>
    </xf>
    <xf numFmtId="4" fontId="8" fillId="3" borderId="29" xfId="0" applyNumberFormat="1" applyFont="1" applyFill="1" applyBorder="1" applyProtection="1">
      <protection locked="0"/>
    </xf>
    <xf numFmtId="49" fontId="3" fillId="0" borderId="31" xfId="0" applyNumberFormat="1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8" fillId="3" borderId="33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/>
    </xf>
    <xf numFmtId="49" fontId="4" fillId="0" borderId="31" xfId="0" applyNumberFormat="1" applyFont="1" applyBorder="1" applyAlignment="1">
      <alignment horizontal="center" wrapText="1"/>
    </xf>
    <xf numFmtId="49" fontId="4" fillId="0" borderId="36" xfId="0" applyNumberFormat="1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4" fillId="3" borderId="0" xfId="0" applyFont="1" applyFill="1" applyAlignment="1" applyProtection="1">
      <alignment horizontal="center"/>
      <protection locked="0"/>
    </xf>
    <xf numFmtId="49" fontId="3" fillId="0" borderId="18" xfId="0" applyNumberFormat="1" applyFont="1" applyBorder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4" fillId="0" borderId="1" xfId="0" applyFont="1" applyBorder="1" applyAlignment="1">
      <alignment horizontal="center" wrapText="1"/>
    </xf>
    <xf numFmtId="4" fontId="14" fillId="0" borderId="1" xfId="0" applyNumberFormat="1" applyFont="1" applyBorder="1" applyAlignment="1">
      <alignment horizontal="right" wrapText="1"/>
    </xf>
    <xf numFmtId="0" fontId="1" fillId="0" borderId="42" xfId="0" applyFont="1" applyBorder="1" applyAlignment="1">
      <alignment horizontal="center" wrapText="1"/>
    </xf>
    <xf numFmtId="4" fontId="2" fillId="0" borderId="42" xfId="0" applyNumberFormat="1" applyFont="1" applyBorder="1"/>
    <xf numFmtId="0" fontId="1" fillId="0" borderId="43" xfId="0" applyFont="1" applyBorder="1" applyAlignment="1">
      <alignment horizontal="center" wrapText="1"/>
    </xf>
    <xf numFmtId="0" fontId="2" fillId="0" borderId="21" xfId="0" applyFont="1" applyBorder="1"/>
    <xf numFmtId="0" fontId="2" fillId="0" borderId="32" xfId="0" applyFont="1" applyBorder="1"/>
    <xf numFmtId="0" fontId="4" fillId="2" borderId="42" xfId="0" applyFont="1" applyFill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4" fontId="14" fillId="0" borderId="22" xfId="0" applyNumberFormat="1" applyFont="1" applyBorder="1" applyAlignment="1">
      <alignment horizontal="center" wrapText="1"/>
    </xf>
    <xf numFmtId="44" fontId="2" fillId="0" borderId="42" xfId="0" applyNumberFormat="1" applyFont="1" applyBorder="1"/>
    <xf numFmtId="164" fontId="14" fillId="0" borderId="3" xfId="0" applyNumberFormat="1" applyFont="1" applyBorder="1" applyAlignment="1">
      <alignment horizont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3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wrapText="1"/>
    </xf>
    <xf numFmtId="49" fontId="15" fillId="0" borderId="13" xfId="0" applyNumberFormat="1" applyFont="1" applyBorder="1" applyAlignment="1">
      <alignment horizontal="center" wrapText="1"/>
    </xf>
    <xf numFmtId="49" fontId="15" fillId="0" borderId="29" xfId="0" applyNumberFormat="1" applyFont="1" applyBorder="1" applyAlignment="1">
      <alignment horizont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3" borderId="1" xfId="0" applyNumberFormat="1" applyFont="1" applyFill="1" applyBorder="1" applyAlignment="1" applyProtection="1">
      <alignment horizontal="center"/>
      <protection locked="0"/>
    </xf>
    <xf numFmtId="4" fontId="4" fillId="3" borderId="13" xfId="0" applyNumberFormat="1" applyFont="1" applyFill="1" applyBorder="1" applyAlignment="1" applyProtection="1">
      <alignment horizontal="center"/>
      <protection locked="0"/>
    </xf>
    <xf numFmtId="4" fontId="8" fillId="3" borderId="3" xfId="0" applyNumberFormat="1" applyFont="1" applyFill="1" applyBorder="1" applyAlignment="1" applyProtection="1">
      <alignment horizontal="center"/>
      <protection locked="0"/>
    </xf>
    <xf numFmtId="4" fontId="4" fillId="3" borderId="3" xfId="0" applyNumberFormat="1" applyFont="1" applyFill="1" applyBorder="1" applyAlignment="1" applyProtection="1">
      <alignment horizontal="center"/>
      <protection locked="0"/>
    </xf>
    <xf numFmtId="4" fontId="8" fillId="3" borderId="6" xfId="0" applyNumberFormat="1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 wrapText="1"/>
      <protection locked="0"/>
    </xf>
    <xf numFmtId="0" fontId="9" fillId="3" borderId="3" xfId="0" applyFont="1" applyFill="1" applyBorder="1" applyAlignment="1" applyProtection="1">
      <alignment horizontal="center" wrapText="1"/>
      <protection locked="0"/>
    </xf>
    <xf numFmtId="0" fontId="8" fillId="3" borderId="5" xfId="0" applyFont="1" applyFill="1" applyBorder="1" applyAlignment="1" applyProtection="1">
      <alignment horizontal="center" wrapText="1"/>
      <protection locked="0"/>
    </xf>
    <xf numFmtId="4" fontId="4" fillId="3" borderId="5" xfId="0" applyNumberFormat="1" applyFont="1" applyFill="1" applyBorder="1" applyAlignment="1" applyProtection="1">
      <alignment horizontal="center"/>
      <protection locked="0"/>
    </xf>
    <xf numFmtId="0" fontId="4" fillId="3" borderId="5" xfId="0" applyFont="1" applyFill="1" applyBorder="1" applyAlignment="1" applyProtection="1">
      <alignment horizont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8" fillId="3" borderId="1" xfId="0" applyNumberFormat="1" applyFont="1" applyFill="1" applyBorder="1" applyAlignment="1" applyProtection="1">
      <alignment vertical="center" wrapText="1"/>
      <protection locked="0"/>
    </xf>
    <xf numFmtId="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center" wrapText="1"/>
    </xf>
    <xf numFmtId="49" fontId="3" fillId="0" borderId="28" xfId="0" applyNumberFormat="1" applyFont="1" applyBorder="1" applyAlignment="1">
      <alignment vertical="center" wrapText="1"/>
    </xf>
    <xf numFmtId="4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3" borderId="13" xfId="0" applyFont="1" applyFill="1" applyBorder="1" applyAlignment="1" applyProtection="1">
      <alignment vertical="center" wrapText="1"/>
      <protection locked="0"/>
    </xf>
    <xf numFmtId="4" fontId="8" fillId="3" borderId="13" xfId="0" applyNumberFormat="1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8" fillId="3" borderId="24" xfId="0" applyFont="1" applyFill="1" applyBorder="1" applyAlignment="1" applyProtection="1">
      <alignment vertical="center" wrapText="1"/>
      <protection locked="0"/>
    </xf>
    <xf numFmtId="4" fontId="8" fillId="3" borderId="24" xfId="0" applyNumberFormat="1" applyFont="1" applyFill="1" applyBorder="1" applyAlignment="1" applyProtection="1">
      <alignment horizontal="center" vertical="center"/>
      <protection locked="0"/>
    </xf>
    <xf numFmtId="0" fontId="8" fillId="3" borderId="24" xfId="0" applyFont="1" applyFill="1" applyBorder="1" applyAlignment="1" applyProtection="1">
      <alignment horizontal="center" vertical="center" wrapText="1"/>
      <protection locked="0"/>
    </xf>
    <xf numFmtId="4" fontId="4" fillId="3" borderId="1" xfId="0" applyNumberFormat="1" applyFont="1" applyFill="1" applyBorder="1" applyAlignment="1" applyProtection="1">
      <alignment horizontal="center" vertical="center"/>
      <protection locked="0"/>
    </xf>
    <xf numFmtId="4" fontId="4" fillId="3" borderId="24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vertical="center" wrapText="1"/>
      <protection locked="0"/>
    </xf>
    <xf numFmtId="4" fontId="8" fillId="3" borderId="2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15" xfId="0" applyFont="1" applyFill="1" applyBorder="1" applyAlignment="1" applyProtection="1">
      <alignment vertical="center" wrapText="1"/>
      <protection locked="0"/>
    </xf>
    <xf numFmtId="4" fontId="8" fillId="3" borderId="15" xfId="0" applyNumberFormat="1" applyFont="1" applyFill="1" applyBorder="1" applyAlignment="1" applyProtection="1">
      <alignment horizontal="center" vertical="center"/>
      <protection locked="0"/>
    </xf>
    <xf numFmtId="0" fontId="8" fillId="3" borderId="15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vertical="center"/>
    </xf>
    <xf numFmtId="0" fontId="8" fillId="3" borderId="29" xfId="0" applyFont="1" applyFill="1" applyBorder="1" applyAlignment="1" applyProtection="1">
      <alignment vertical="center" wrapText="1"/>
      <protection locked="0"/>
    </xf>
    <xf numFmtId="4" fontId="8" fillId="3" borderId="29" xfId="0" applyNumberFormat="1" applyFont="1" applyFill="1" applyBorder="1" applyAlignment="1" applyProtection="1">
      <alignment horizontal="center" vertical="center"/>
      <protection locked="0"/>
    </xf>
    <xf numFmtId="0" fontId="13" fillId="3" borderId="13" xfId="0" applyFont="1" applyFill="1" applyBorder="1" applyAlignment="1" applyProtection="1">
      <alignment vertical="center" wrapText="1"/>
      <protection locked="0"/>
    </xf>
    <xf numFmtId="0" fontId="13" fillId="3" borderId="24" xfId="0" applyFont="1" applyFill="1" applyBorder="1" applyAlignment="1" applyProtection="1">
      <alignment vertical="center" wrapText="1"/>
      <protection locked="0"/>
    </xf>
    <xf numFmtId="0" fontId="13" fillId="3" borderId="1" xfId="0" applyFont="1" applyFill="1" applyBorder="1" applyAlignment="1" applyProtection="1">
      <alignment vertical="center" wrapText="1"/>
      <protection locked="0"/>
    </xf>
    <xf numFmtId="0" fontId="8" fillId="3" borderId="20" xfId="0" applyFont="1" applyFill="1" applyBorder="1" applyAlignment="1" applyProtection="1">
      <alignment vertical="center" wrapText="1"/>
      <protection locked="0"/>
    </xf>
    <xf numFmtId="4" fontId="8" fillId="3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20" xfId="0" applyFont="1" applyFill="1" applyBorder="1" applyAlignment="1" applyProtection="1">
      <alignment horizontal="center" vertical="center" wrapText="1"/>
      <protection locked="0"/>
    </xf>
    <xf numFmtId="0" fontId="13" fillId="3" borderId="20" xfId="0" applyFont="1" applyFill="1" applyBorder="1" applyAlignment="1" applyProtection="1">
      <alignment vertical="center" wrapText="1"/>
      <protection locked="0"/>
    </xf>
    <xf numFmtId="4" fontId="4" fillId="3" borderId="13" xfId="0" applyNumberFormat="1" applyFont="1" applyFill="1" applyBorder="1" applyAlignment="1" applyProtection="1">
      <alignment horizontal="center" vertical="center"/>
      <protection locked="0"/>
    </xf>
    <xf numFmtId="4" fontId="8" fillId="3" borderId="3" xfId="0" applyNumberFormat="1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vertical="center" wrapText="1"/>
      <protection locked="0"/>
    </xf>
    <xf numFmtId="4" fontId="4" fillId="3" borderId="6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vertical="center" wrapText="1"/>
      <protection locked="0"/>
    </xf>
    <xf numFmtId="4" fontId="8" fillId="3" borderId="4" xfId="0" applyNumberFormat="1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vertical="center" wrapText="1"/>
      <protection locked="0"/>
    </xf>
    <xf numFmtId="4" fontId="8" fillId="3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vertical="center" wrapText="1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vertical="center" wrapText="1"/>
      <protection locked="0"/>
    </xf>
    <xf numFmtId="0" fontId="8" fillId="3" borderId="5" xfId="0" applyFont="1" applyFill="1" applyBorder="1" applyAlignment="1" applyProtection="1">
      <alignment vertical="center" wrapText="1"/>
      <protection locked="0"/>
    </xf>
    <xf numFmtId="4" fontId="4" fillId="3" borderId="5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0" fontId="3" fillId="0" borderId="24" xfId="0" applyFont="1" applyBorder="1" applyAlignment="1">
      <alignment vertical="center" wrapText="1"/>
    </xf>
    <xf numFmtId="0" fontId="8" fillId="3" borderId="29" xfId="0" applyFont="1" applyFill="1" applyBorder="1" applyAlignment="1" applyProtection="1">
      <alignment horizontal="center" vertical="center" wrapText="1"/>
      <protection locked="0"/>
    </xf>
    <xf numFmtId="0" fontId="13" fillId="3" borderId="13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3" fillId="3" borderId="20" xfId="0" applyFont="1" applyFill="1" applyBorder="1" applyAlignment="1" applyProtection="1">
      <alignment horizontal="center" vertical="center" wrapText="1"/>
      <protection locked="0"/>
    </xf>
    <xf numFmtId="0" fontId="13" fillId="3" borderId="24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8" fillId="3" borderId="32" xfId="0" applyFont="1" applyFill="1" applyBorder="1" applyAlignment="1">
      <alignment vertical="center" wrapText="1"/>
    </xf>
    <xf numFmtId="4" fontId="8" fillId="3" borderId="32" xfId="0" applyNumberFormat="1" applyFont="1" applyFill="1" applyBorder="1" applyAlignment="1">
      <alignment vertical="center"/>
    </xf>
    <xf numFmtId="0" fontId="8" fillId="3" borderId="33" xfId="0" applyFont="1" applyFill="1" applyBorder="1" applyAlignment="1" applyProtection="1">
      <alignment horizontal="center" vertical="center" wrapText="1"/>
      <protection locked="0"/>
    </xf>
    <xf numFmtId="49" fontId="4" fillId="0" borderId="13" xfId="0" applyNumberFormat="1" applyFont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vertical="center"/>
    </xf>
    <xf numFmtId="0" fontId="13" fillId="3" borderId="3" xfId="0" applyFont="1" applyFill="1" applyBorder="1" applyAlignment="1">
      <alignment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3" borderId="6" xfId="0" applyFont="1" applyFill="1" applyBorder="1" applyAlignment="1">
      <alignment vertical="center" wrapText="1"/>
    </xf>
    <xf numFmtId="4" fontId="8" fillId="3" borderId="6" xfId="0" applyNumberFormat="1" applyFont="1" applyFill="1" applyBorder="1" applyAlignment="1">
      <alignment vertical="center"/>
    </xf>
    <xf numFmtId="49" fontId="4" fillId="0" borderId="19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4" fontId="8" fillId="3" borderId="1" xfId="0" applyNumberFormat="1" applyFont="1" applyFill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4" fontId="8" fillId="3" borderId="1" xfId="0" applyNumberFormat="1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4" fontId="8" fillId="3" borderId="13" xfId="0" applyNumberFormat="1" applyFont="1" applyFill="1" applyBorder="1" applyAlignment="1">
      <alignment vertical="center"/>
    </xf>
    <xf numFmtId="4" fontId="8" fillId="3" borderId="13" xfId="0" applyNumberFormat="1" applyFont="1" applyFill="1" applyBorder="1" applyAlignment="1" applyProtection="1">
      <alignment vertical="center"/>
      <protection locked="0"/>
    </xf>
    <xf numFmtId="0" fontId="8" fillId="3" borderId="24" xfId="0" applyFont="1" applyFill="1" applyBorder="1" applyAlignment="1">
      <alignment vertical="center" wrapText="1"/>
    </xf>
    <xf numFmtId="4" fontId="8" fillId="3" borderId="24" xfId="0" applyNumberFormat="1" applyFont="1" applyFill="1" applyBorder="1" applyAlignment="1">
      <alignment vertical="center"/>
    </xf>
    <xf numFmtId="4" fontId="8" fillId="3" borderId="24" xfId="0" applyNumberFormat="1" applyFont="1" applyFill="1" applyBorder="1" applyAlignment="1" applyProtection="1">
      <alignment vertical="center"/>
      <protection locked="0"/>
    </xf>
    <xf numFmtId="49" fontId="4" fillId="0" borderId="24" xfId="0" applyNumberFormat="1" applyFont="1" applyBorder="1" applyAlignment="1">
      <alignment horizontal="center" vertical="center" wrapText="1"/>
    </xf>
    <xf numFmtId="4" fontId="8" fillId="3" borderId="3" xfId="0" applyNumberFormat="1" applyFont="1" applyFill="1" applyBorder="1" applyAlignment="1" applyProtection="1">
      <alignment vertical="center"/>
      <protection locked="0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4" fontId="4" fillId="3" borderId="3" xfId="0" applyNumberFormat="1" applyFont="1" applyFill="1" applyBorder="1" applyAlignment="1" applyProtection="1">
      <alignment vertical="center"/>
      <protection locked="0"/>
    </xf>
    <xf numFmtId="49" fontId="3" fillId="0" borderId="15" xfId="0" applyNumberFormat="1" applyFont="1" applyBorder="1" applyAlignment="1">
      <alignment horizontal="center" vertical="center" wrapText="1"/>
    </xf>
    <xf numFmtId="4" fontId="8" fillId="3" borderId="6" xfId="0" applyNumberFormat="1" applyFont="1" applyFill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4" fontId="8" fillId="3" borderId="32" xfId="0" applyNumberFormat="1" applyFont="1" applyFill="1" applyBorder="1" applyAlignment="1">
      <alignment horizontal="center" vertical="center"/>
    </xf>
    <xf numFmtId="4" fontId="8" fillId="3" borderId="3" xfId="0" applyNumberFormat="1" applyFont="1" applyFill="1" applyBorder="1" applyAlignment="1">
      <alignment horizontal="center" vertical="center"/>
    </xf>
    <xf numFmtId="4" fontId="8" fillId="3" borderId="6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13" xfId="0" applyNumberFormat="1" applyFont="1" applyFill="1" applyBorder="1" applyAlignment="1">
      <alignment horizontal="center" vertical="center"/>
    </xf>
    <xf numFmtId="4" fontId="8" fillId="3" borderId="2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4" fillId="0" borderId="3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" fontId="8" fillId="3" borderId="6" xfId="0" applyNumberFormat="1" applyFont="1" applyFill="1" applyBorder="1" applyAlignment="1">
      <alignment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0" fontId="8" fillId="3" borderId="21" xfId="0" applyFont="1" applyFill="1" applyBorder="1" applyAlignment="1">
      <alignment vertical="center" wrapText="1"/>
    </xf>
    <xf numFmtId="4" fontId="8" fillId="3" borderId="21" xfId="0" applyNumberFormat="1" applyFont="1" applyFill="1" applyBorder="1" applyAlignment="1">
      <alignment vertical="center"/>
    </xf>
    <xf numFmtId="0" fontId="8" fillId="3" borderId="22" xfId="0" applyFont="1" applyFill="1" applyBorder="1" applyAlignment="1" applyProtection="1">
      <alignment horizontal="center" vertical="center" wrapText="1"/>
      <protection locked="0"/>
    </xf>
    <xf numFmtId="49" fontId="4" fillId="0" borderId="27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horizontal="right" vertical="center"/>
      <protection locked="0"/>
    </xf>
    <xf numFmtId="4" fontId="8" fillId="3" borderId="3" xfId="0" applyNumberFormat="1" applyFont="1" applyFill="1" applyBorder="1" applyAlignment="1" applyProtection="1">
      <alignment horizontal="right" vertical="center"/>
      <protection locked="0"/>
    </xf>
    <xf numFmtId="0" fontId="3" fillId="0" borderId="37" xfId="0" applyFont="1" applyBorder="1" applyAlignment="1">
      <alignment horizontal="center" vertical="center"/>
    </xf>
    <xf numFmtId="0" fontId="4" fillId="3" borderId="4" xfId="0" applyFont="1" applyFill="1" applyBorder="1" applyAlignment="1" applyProtection="1">
      <alignment vertical="center"/>
      <protection locked="0"/>
    </xf>
    <xf numFmtId="0" fontId="4" fillId="3" borderId="4" xfId="0" applyFont="1" applyFill="1" applyBorder="1" applyAlignment="1" applyProtection="1">
      <alignment horizontal="right" vertical="center"/>
      <protection locked="0"/>
    </xf>
    <xf numFmtId="49" fontId="3" fillId="0" borderId="38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4" fontId="8" fillId="3" borderId="3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 applyProtection="1">
      <alignment vertical="center"/>
      <protection locked="0"/>
    </xf>
    <xf numFmtId="0" fontId="8" fillId="3" borderId="1" xfId="0" applyFont="1" applyFill="1" applyBorder="1" applyAlignment="1" applyProtection="1">
      <alignment horizontal="right" vertical="center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right" vertical="center"/>
      <protection locked="0"/>
    </xf>
    <xf numFmtId="49" fontId="3" fillId="0" borderId="13" xfId="0" applyNumberFormat="1" applyFont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wrapText="1"/>
    </xf>
    <xf numFmtId="4" fontId="8" fillId="3" borderId="32" xfId="0" applyNumberFormat="1" applyFont="1" applyFill="1" applyBorder="1" applyAlignment="1">
      <alignment horizontal="center"/>
    </xf>
    <xf numFmtId="0" fontId="12" fillId="0" borderId="17" xfId="0" applyFont="1" applyBorder="1" applyAlignment="1">
      <alignment horizontal="center" wrapText="1"/>
    </xf>
    <xf numFmtId="0" fontId="13" fillId="3" borderId="3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4" fontId="8" fillId="3" borderId="6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4" fontId="8" fillId="3" borderId="13" xfId="0" applyNumberFormat="1" applyFont="1" applyFill="1" applyBorder="1" applyAlignment="1">
      <alignment horizontal="center"/>
    </xf>
    <xf numFmtId="0" fontId="8" fillId="3" borderId="3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vertical="center" wrapText="1"/>
    </xf>
    <xf numFmtId="4" fontId="4" fillId="3" borderId="6" xfId="0" applyNumberFormat="1" applyFont="1" applyFill="1" applyBorder="1" applyAlignment="1" applyProtection="1">
      <alignment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4" fontId="4" fillId="3" borderId="13" xfId="0" applyNumberFormat="1" applyFont="1" applyFill="1" applyBorder="1" applyAlignment="1" applyProtection="1">
      <alignment vertical="center"/>
      <protection locked="0"/>
    </xf>
    <xf numFmtId="4" fontId="4" fillId="3" borderId="24" xfId="0" applyNumberFormat="1" applyFont="1" applyFill="1" applyBorder="1" applyAlignment="1" applyProtection="1">
      <alignment vertical="center"/>
      <protection locked="0"/>
    </xf>
    <xf numFmtId="49" fontId="4" fillId="0" borderId="28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8" fillId="3" borderId="24" xfId="0" applyFont="1" applyFill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vertical="center" wrapText="1"/>
    </xf>
    <xf numFmtId="4" fontId="8" fillId="3" borderId="15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4" fontId="4" fillId="3" borderId="15" xfId="0" applyNumberFormat="1" applyFont="1" applyFill="1" applyBorder="1" applyAlignment="1" applyProtection="1">
      <alignment vertical="center"/>
      <protection locked="0"/>
    </xf>
    <xf numFmtId="0" fontId="8" fillId="3" borderId="15" xfId="0" applyFont="1" applyFill="1" applyBorder="1" applyAlignment="1">
      <alignment horizontal="left" vertical="center" wrapText="1"/>
    </xf>
    <xf numFmtId="4" fontId="4" fillId="3" borderId="13" xfId="0" applyNumberFormat="1" applyFont="1" applyFill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8" fillId="3" borderId="29" xfId="0" applyFont="1" applyFill="1" applyBorder="1" applyAlignment="1">
      <alignment vertical="center" wrapText="1"/>
    </xf>
    <xf numFmtId="4" fontId="8" fillId="3" borderId="29" xfId="0" applyNumberFormat="1" applyFont="1" applyFill="1" applyBorder="1" applyAlignment="1">
      <alignment vertical="center"/>
    </xf>
    <xf numFmtId="4" fontId="8" fillId="3" borderId="29" xfId="0" applyNumberFormat="1" applyFont="1" applyFill="1" applyBorder="1" applyAlignment="1" applyProtection="1">
      <alignment vertical="center"/>
      <protection locked="0"/>
    </xf>
    <xf numFmtId="49" fontId="4" fillId="0" borderId="3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1" fontId="3" fillId="0" borderId="26" xfId="0" applyNumberFormat="1" applyFont="1" applyBorder="1" applyAlignment="1">
      <alignment vertical="center" wrapText="1"/>
    </xf>
    <xf numFmtId="3" fontId="8" fillId="3" borderId="1" xfId="0" applyNumberFormat="1" applyFont="1" applyFill="1" applyBorder="1" applyAlignment="1">
      <alignment vertical="center" wrapText="1"/>
    </xf>
    <xf numFmtId="4" fontId="8" fillId="3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3" fillId="3" borderId="24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49" fontId="4" fillId="0" borderId="27" xfId="0" applyNumberFormat="1" applyFont="1" applyBorder="1" applyAlignment="1">
      <alignment vertical="center" wrapText="1"/>
    </xf>
    <xf numFmtId="0" fontId="16" fillId="3" borderId="13" xfId="0" applyFont="1" applyFill="1" applyBorder="1" applyAlignment="1">
      <alignment vertical="center" wrapText="1"/>
    </xf>
    <xf numFmtId="49" fontId="4" fillId="0" borderId="28" xfId="0" applyNumberFormat="1" applyFont="1" applyBorder="1" applyAlignment="1">
      <alignment vertical="center" wrapText="1"/>
    </xf>
    <xf numFmtId="4" fontId="13" fillId="3" borderId="1" xfId="0" applyNumberFormat="1" applyFont="1" applyFill="1" applyBorder="1" applyAlignment="1">
      <alignment vertical="center" wrapText="1"/>
    </xf>
    <xf numFmtId="0" fontId="13" fillId="3" borderId="13" xfId="0" applyFont="1" applyFill="1" applyBorder="1" applyAlignment="1">
      <alignment vertical="center" wrapText="1"/>
    </xf>
    <xf numFmtId="0" fontId="8" fillId="3" borderId="7" xfId="0" applyFont="1" applyFill="1" applyBorder="1" applyAlignment="1" applyProtection="1">
      <alignment vertical="center" wrapText="1"/>
      <protection locked="0"/>
    </xf>
    <xf numFmtId="0" fontId="8" fillId="3" borderId="9" xfId="0" applyFont="1" applyFill="1" applyBorder="1" applyAlignment="1" applyProtection="1">
      <alignment vertical="center" wrapText="1"/>
      <protection locked="0"/>
    </xf>
    <xf numFmtId="4" fontId="4" fillId="3" borderId="3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0" fontId="8" fillId="3" borderId="13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" fontId="8" fillId="3" borderId="1" xfId="0" applyNumberFormat="1" applyFont="1" applyFill="1" applyBorder="1" applyAlignment="1">
      <alignment vertical="center" wrapText="1"/>
    </xf>
    <xf numFmtId="4" fontId="8" fillId="3" borderId="3" xfId="0" applyNumberFormat="1" applyFont="1" applyFill="1" applyBorder="1" applyAlignment="1">
      <alignment horizontal="right" vertical="center" wrapText="1"/>
    </xf>
    <xf numFmtId="0" fontId="8" fillId="3" borderId="19" xfId="0" applyFont="1" applyFill="1" applyBorder="1" applyAlignment="1">
      <alignment vertical="center" wrapText="1"/>
    </xf>
    <xf numFmtId="4" fontId="8" fillId="3" borderId="19" xfId="0" applyNumberFormat="1" applyFont="1" applyFill="1" applyBorder="1" applyAlignment="1">
      <alignment vertical="center"/>
    </xf>
    <xf numFmtId="0" fontId="8" fillId="3" borderId="19" xfId="0" applyFont="1" applyFill="1" applyBorder="1" applyAlignment="1" applyProtection="1">
      <alignment horizontal="center" vertical="center" wrapText="1"/>
      <protection locked="0"/>
    </xf>
    <xf numFmtId="4" fontId="8" fillId="3" borderId="3" xfId="0" applyNumberFormat="1" applyFont="1" applyFill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1" fontId="8" fillId="3" borderId="6" xfId="0" applyNumberFormat="1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 applyProtection="1">
      <alignment vertical="center" wrapText="1"/>
      <protection locked="0"/>
    </xf>
    <xf numFmtId="4" fontId="8" fillId="3" borderId="2" xfId="0" applyNumberFormat="1" applyFont="1" applyFill="1" applyBorder="1" applyAlignment="1" applyProtection="1">
      <alignment vertical="center"/>
      <protection locked="0"/>
    </xf>
    <xf numFmtId="4" fontId="8" fillId="3" borderId="15" xfId="0" applyNumberFormat="1" applyFont="1" applyFill="1" applyBorder="1" applyAlignment="1" applyProtection="1">
      <alignment vertical="center"/>
      <protection locked="0"/>
    </xf>
    <xf numFmtId="0" fontId="3" fillId="0" borderId="24" xfId="0" applyFont="1" applyBorder="1" applyAlignment="1">
      <alignment horizontal="center" vertical="center" wrapText="1"/>
    </xf>
    <xf numFmtId="49" fontId="15" fillId="0" borderId="27" xfId="0" applyNumberFormat="1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49" fontId="15" fillId="0" borderId="28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4" fontId="8" fillId="3" borderId="20" xfId="0" applyNumberFormat="1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13" xfId="0" applyFont="1" applyFill="1" applyBorder="1" applyAlignment="1" applyProtection="1">
      <alignment horizontal="left" vertical="center" wrapText="1"/>
      <protection locked="0"/>
    </xf>
    <xf numFmtId="0" fontId="13" fillId="3" borderId="24" xfId="0" applyFont="1" applyFill="1" applyBorder="1" applyAlignment="1" applyProtection="1">
      <alignment horizontal="left" vertical="center" wrapText="1"/>
      <protection locked="0"/>
    </xf>
    <xf numFmtId="0" fontId="8" fillId="3" borderId="24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49" fontId="11" fillId="0" borderId="27" xfId="0" applyNumberFormat="1" applyFont="1" applyBorder="1" applyAlignment="1">
      <alignment horizontal="center" vertical="center" wrapText="1"/>
    </xf>
    <xf numFmtId="4" fontId="8" fillId="3" borderId="4" xfId="0" applyNumberFormat="1" applyFont="1" applyFill="1" applyBorder="1" applyAlignment="1" applyProtection="1">
      <alignment vertical="center"/>
      <protection locked="0"/>
    </xf>
    <xf numFmtId="49" fontId="3" fillId="0" borderId="2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36" xfId="0" applyFont="1" applyBorder="1" applyAlignment="1">
      <alignment horizontal="left" vertical="center" wrapText="1"/>
    </xf>
    <xf numFmtId="49" fontId="3" fillId="0" borderId="28" xfId="0" applyNumberFormat="1" applyFont="1" applyBorder="1" applyAlignment="1">
      <alignment horizontal="left" vertical="center" wrapText="1"/>
    </xf>
    <xf numFmtId="49" fontId="15" fillId="0" borderId="28" xfId="0" applyNumberFormat="1" applyFont="1" applyBorder="1" applyAlignment="1">
      <alignment horizontal="left" vertical="center" wrapText="1"/>
    </xf>
    <xf numFmtId="49" fontId="15" fillId="0" borderId="13" xfId="0" applyNumberFormat="1" applyFont="1" applyBorder="1" applyAlignment="1">
      <alignment horizontal="left" vertical="center" wrapText="1"/>
    </xf>
    <xf numFmtId="49" fontId="15" fillId="0" borderId="29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3" fillId="0" borderId="27" xfId="0" applyNumberFormat="1" applyFont="1" applyBorder="1" applyAlignment="1">
      <alignment horizontal="left" vertical="center" wrapText="1"/>
    </xf>
    <xf numFmtId="49" fontId="3" fillId="0" borderId="31" xfId="0" applyNumberFormat="1" applyFont="1" applyBorder="1" applyAlignment="1">
      <alignment horizontal="left" vertical="center" wrapText="1"/>
    </xf>
    <xf numFmtId="49" fontId="3" fillId="0" borderId="29" xfId="0" applyNumberFormat="1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left" vertical="center" wrapText="1"/>
    </xf>
    <xf numFmtId="49" fontId="3" fillId="0" borderId="19" xfId="0" applyNumberFormat="1" applyFont="1" applyBorder="1" applyAlignment="1">
      <alignment horizontal="left" vertical="center" wrapText="1"/>
    </xf>
    <xf numFmtId="49" fontId="3" fillId="0" borderId="38" xfId="0" applyNumberFormat="1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left" vertical="center" wrapText="1"/>
    </xf>
    <xf numFmtId="49" fontId="3" fillId="0" borderId="18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9" fontId="14" fillId="0" borderId="27" xfId="0" applyNumberFormat="1" applyFont="1" applyBorder="1" applyAlignment="1">
      <alignment horizontal="left" vertical="center" wrapText="1"/>
    </xf>
    <xf numFmtId="49" fontId="3" fillId="0" borderId="24" xfId="0" applyNumberFormat="1" applyFont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4" fontId="3" fillId="0" borderId="42" xfId="0" applyNumberFormat="1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NUL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I17"/>
  <sheetViews>
    <sheetView zoomScaleNormal="100" workbookViewId="0">
      <selection activeCell="H9" sqref="H9"/>
    </sheetView>
  </sheetViews>
  <sheetFormatPr defaultColWidth="12.625" defaultRowHeight="15" customHeight="1" x14ac:dyDescent="0.2"/>
  <cols>
    <col min="2" max="2" width="25.75" customWidth="1"/>
    <col min="4" max="4" width="15.75" customWidth="1"/>
    <col min="5" max="5" width="36.375" customWidth="1"/>
    <col min="6" max="6" width="39.25" customWidth="1"/>
  </cols>
  <sheetData>
    <row r="1" spans="1:9" ht="31.5" customHeight="1" x14ac:dyDescent="0.3">
      <c r="A1" s="381" t="s">
        <v>0</v>
      </c>
      <c r="B1" s="382"/>
      <c r="C1" s="382"/>
      <c r="D1" s="382"/>
      <c r="E1" s="382"/>
      <c r="F1" s="382"/>
    </row>
    <row r="2" spans="1:9" ht="28.5" customHeight="1" x14ac:dyDescent="0.25">
      <c r="A2" s="378" t="s">
        <v>343</v>
      </c>
      <c r="B2" s="378"/>
      <c r="C2" s="378"/>
      <c r="D2" s="378"/>
      <c r="E2" s="378"/>
      <c r="F2" s="378"/>
      <c r="G2" s="375"/>
      <c r="H2" s="375"/>
      <c r="I2" s="375"/>
    </row>
    <row r="3" spans="1:9" x14ac:dyDescent="0.25">
      <c r="A3" s="1"/>
      <c r="B3" s="1"/>
      <c r="C3" s="1"/>
      <c r="D3" s="1"/>
      <c r="E3" s="1"/>
      <c r="F3" s="1"/>
    </row>
    <row r="4" spans="1:9" ht="40.5" x14ac:dyDescent="0.3">
      <c r="A4" s="2" t="s">
        <v>1</v>
      </c>
      <c r="B4" s="2" t="s">
        <v>2</v>
      </c>
      <c r="C4" s="65" t="s">
        <v>3</v>
      </c>
      <c r="D4" s="2" t="s">
        <v>4</v>
      </c>
      <c r="E4" s="59" t="s">
        <v>5</v>
      </c>
      <c r="F4" s="61" t="s">
        <v>6</v>
      </c>
    </row>
    <row r="5" spans="1:9" ht="20.25" x14ac:dyDescent="0.3">
      <c r="A5" s="3">
        <v>1</v>
      </c>
      <c r="B5" s="64" t="s">
        <v>7</v>
      </c>
      <c r="C5" s="69" t="s">
        <v>365</v>
      </c>
      <c r="D5" s="67" t="s">
        <v>365</v>
      </c>
      <c r="E5" s="373" t="s">
        <v>9</v>
      </c>
      <c r="F5" s="374" t="s">
        <v>9</v>
      </c>
    </row>
    <row r="6" spans="1:9" ht="20.25" x14ac:dyDescent="0.3">
      <c r="A6" s="3">
        <v>2</v>
      </c>
      <c r="B6" s="4" t="s">
        <v>8</v>
      </c>
      <c r="C6" s="66">
        <v>168</v>
      </c>
      <c r="D6" s="58">
        <v>4170863.41</v>
      </c>
      <c r="E6" s="373" t="s">
        <v>9</v>
      </c>
      <c r="F6" s="374" t="s">
        <v>9</v>
      </c>
    </row>
    <row r="7" spans="1:9" ht="20.25" x14ac:dyDescent="0.3">
      <c r="A7" s="5">
        <v>3</v>
      </c>
      <c r="B7" s="4" t="s">
        <v>10</v>
      </c>
      <c r="C7" s="57">
        <v>2</v>
      </c>
      <c r="D7" s="58">
        <v>1557000</v>
      </c>
      <c r="E7" s="373" t="s">
        <v>9</v>
      </c>
      <c r="F7" s="374" t="s">
        <v>9</v>
      </c>
    </row>
    <row r="8" spans="1:9" x14ac:dyDescent="0.25">
      <c r="A8" s="6"/>
      <c r="B8" s="7"/>
      <c r="C8" s="6"/>
      <c r="D8" s="8"/>
      <c r="E8" s="60"/>
      <c r="F8" s="62"/>
    </row>
    <row r="9" spans="1:9" x14ac:dyDescent="0.25">
      <c r="A9" s="6"/>
      <c r="B9" s="7"/>
      <c r="C9" s="6"/>
      <c r="D9" s="8"/>
      <c r="E9" s="60"/>
      <c r="F9" s="62"/>
    </row>
    <row r="10" spans="1:9" x14ac:dyDescent="0.25">
      <c r="A10" s="6"/>
      <c r="B10" s="7"/>
      <c r="C10" s="6"/>
      <c r="D10" s="8"/>
      <c r="E10" s="60"/>
      <c r="F10" s="62"/>
    </row>
    <row r="11" spans="1:9" x14ac:dyDescent="0.25">
      <c r="A11" s="6"/>
      <c r="B11" s="7"/>
      <c r="C11" s="6"/>
      <c r="D11" s="8"/>
      <c r="E11" s="60"/>
      <c r="F11" s="62"/>
    </row>
    <row r="12" spans="1:9" x14ac:dyDescent="0.25">
      <c r="A12" s="6"/>
      <c r="B12" s="7"/>
      <c r="C12" s="6"/>
      <c r="D12" s="8"/>
      <c r="E12" s="68"/>
      <c r="F12" s="62"/>
    </row>
    <row r="13" spans="1:9" x14ac:dyDescent="0.25">
      <c r="A13" s="6"/>
      <c r="B13" s="7"/>
      <c r="C13" s="6"/>
      <c r="D13" s="8"/>
      <c r="E13" s="60"/>
      <c r="F13" s="62"/>
    </row>
    <row r="14" spans="1:9" x14ac:dyDescent="0.25">
      <c r="A14" s="6"/>
      <c r="B14" s="7"/>
      <c r="C14" s="6"/>
      <c r="D14" s="8"/>
      <c r="E14" s="60"/>
      <c r="F14" s="62"/>
    </row>
    <row r="15" spans="1:9" x14ac:dyDescent="0.25">
      <c r="A15" s="6"/>
      <c r="B15" s="7"/>
      <c r="C15" s="6"/>
      <c r="D15" s="8"/>
      <c r="E15" s="60"/>
      <c r="F15" s="62"/>
    </row>
    <row r="16" spans="1:9" x14ac:dyDescent="0.25">
      <c r="A16" s="6"/>
      <c r="B16" s="7"/>
      <c r="C16" s="6"/>
      <c r="D16" s="8"/>
      <c r="E16" s="60"/>
      <c r="F16" s="63"/>
    </row>
    <row r="17" spans="1:6" ht="15" customHeight="1" x14ac:dyDescent="0.25">
      <c r="A17" s="1"/>
      <c r="B17" s="1"/>
      <c r="C17" s="1"/>
      <c r="D17" s="1"/>
      <c r="E17" s="1"/>
      <c r="F17" s="1"/>
    </row>
  </sheetData>
  <mergeCells count="2">
    <mergeCell ref="A1:F1"/>
    <mergeCell ref="A2:F2"/>
  </mergeCells>
  <dataValidations count="1">
    <dataValidation type="list" allowBlank="1" showErrorMessage="1" sqref="B5:B16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51181102362204722" right="0.51181102362204722" top="0.74803149606299213" bottom="0.74803149606299213" header="0.31496062992125984" footer="0.31496062992125984"/>
  <pageSetup scale="82" orientation="landscape" horizontalDpi="0" verticalDpi="0" r:id="rId1"/>
  <colBreaks count="1" manualBreakCount="1">
    <brk id="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4"/>
  <dimension ref="A1:I1017"/>
  <sheetViews>
    <sheetView view="pageBreakPreview" zoomScale="60" zoomScaleNormal="100" workbookViewId="0">
      <selection activeCell="Y9" sqref="Y9"/>
    </sheetView>
  </sheetViews>
  <sheetFormatPr defaultColWidth="12.625" defaultRowHeight="15" customHeight="1" x14ac:dyDescent="0.2"/>
  <cols>
    <col min="1" max="1" width="5.75" style="95" customWidth="1"/>
    <col min="2" max="2" width="33.5" customWidth="1"/>
    <col min="3" max="4" width="19.625" customWidth="1"/>
    <col min="5" max="5" width="19.5" customWidth="1"/>
    <col min="6" max="6" width="20.5" customWidth="1"/>
    <col min="7" max="7" width="20.625" customWidth="1"/>
    <col min="8" max="8" width="11.5" customWidth="1"/>
    <col min="9" max="9" width="19.5" customWidth="1"/>
    <col min="10" max="26" width="8.625" customWidth="1"/>
  </cols>
  <sheetData>
    <row r="1" spans="1:9" ht="14.25" customHeight="1" x14ac:dyDescent="0.25">
      <c r="A1" s="80"/>
      <c r="B1" s="1"/>
      <c r="C1" s="1"/>
      <c r="D1" s="1"/>
      <c r="E1" s="1"/>
      <c r="F1" s="1"/>
      <c r="G1" s="1"/>
      <c r="H1" s="1"/>
      <c r="I1" s="9" t="s">
        <v>11</v>
      </c>
    </row>
    <row r="2" spans="1:9" ht="14.25" customHeight="1" x14ac:dyDescent="0.25">
      <c r="A2" s="80"/>
      <c r="B2" s="1"/>
      <c r="C2" s="1"/>
      <c r="D2" s="1"/>
      <c r="E2" s="1"/>
      <c r="F2" s="1"/>
      <c r="G2" s="1"/>
      <c r="H2" s="1"/>
      <c r="I2" s="1"/>
    </row>
    <row r="3" spans="1:9" ht="24" customHeight="1" x14ac:dyDescent="0.25">
      <c r="A3" s="376" t="s">
        <v>12</v>
      </c>
      <c r="B3" s="382"/>
      <c r="C3" s="382"/>
      <c r="D3" s="382"/>
      <c r="E3" s="382"/>
      <c r="F3" s="382"/>
      <c r="G3" s="382"/>
      <c r="H3" s="382"/>
      <c r="I3" s="382"/>
    </row>
    <row r="4" spans="1:9" ht="22.5" customHeight="1" x14ac:dyDescent="0.25">
      <c r="A4" s="378" t="s">
        <v>343</v>
      </c>
      <c r="B4" s="383"/>
      <c r="C4" s="383"/>
      <c r="D4" s="383"/>
      <c r="E4" s="383"/>
      <c r="F4" s="383"/>
      <c r="G4" s="383"/>
      <c r="H4" s="383"/>
      <c r="I4" s="383"/>
    </row>
    <row r="5" spans="1:9" ht="22.5" customHeight="1" x14ac:dyDescent="0.25">
      <c r="A5" s="376" t="s">
        <v>353</v>
      </c>
      <c r="B5" s="382"/>
      <c r="C5" s="382"/>
      <c r="D5" s="382"/>
      <c r="E5" s="382"/>
      <c r="F5" s="382"/>
      <c r="G5" s="382"/>
      <c r="H5" s="382"/>
      <c r="I5" s="382"/>
    </row>
    <row r="6" spans="1:9" ht="22.5" customHeight="1" x14ac:dyDescent="0.25">
      <c r="A6" s="380" t="s">
        <v>361</v>
      </c>
      <c r="B6" s="382"/>
      <c r="C6" s="382"/>
      <c r="D6" s="382"/>
      <c r="E6" s="382"/>
      <c r="F6" s="382"/>
      <c r="G6" s="382"/>
      <c r="H6" s="382"/>
      <c r="I6" s="382"/>
    </row>
    <row r="7" spans="1:9" ht="14.25" customHeight="1" x14ac:dyDescent="0.25">
      <c r="A7" s="10"/>
      <c r="B7" s="1"/>
      <c r="C7" s="1"/>
      <c r="D7" s="1"/>
      <c r="E7" s="1"/>
      <c r="F7" s="1"/>
      <c r="G7" s="1"/>
      <c r="H7" s="1"/>
      <c r="I7" s="1"/>
    </row>
    <row r="8" spans="1:9" s="95" customFormat="1" ht="60.75" x14ac:dyDescent="0.2">
      <c r="A8" s="21" t="s">
        <v>1</v>
      </c>
      <c r="B8" s="21" t="s">
        <v>15</v>
      </c>
      <c r="C8" s="21" t="s">
        <v>16</v>
      </c>
      <c r="D8" s="21" t="s">
        <v>17</v>
      </c>
      <c r="E8" s="21" t="s">
        <v>18</v>
      </c>
      <c r="F8" s="21" t="s">
        <v>19</v>
      </c>
      <c r="G8" s="21" t="s">
        <v>20</v>
      </c>
      <c r="H8" s="21" t="s">
        <v>21</v>
      </c>
      <c r="I8" s="21" t="s">
        <v>22</v>
      </c>
    </row>
    <row r="9" spans="1:9" s="95" customFormat="1" ht="60.75" x14ac:dyDescent="0.3">
      <c r="A9" s="3">
        <v>1</v>
      </c>
      <c r="B9" s="254" t="s">
        <v>309</v>
      </c>
      <c r="C9" s="255">
        <v>2500</v>
      </c>
      <c r="D9" s="255">
        <v>2500</v>
      </c>
      <c r="E9" s="36" t="s">
        <v>8</v>
      </c>
      <c r="F9" s="254" t="s">
        <v>1035</v>
      </c>
      <c r="G9" s="254" t="s">
        <v>1036</v>
      </c>
      <c r="H9" s="3" t="s">
        <v>368</v>
      </c>
      <c r="I9" s="19" t="s">
        <v>1266</v>
      </c>
    </row>
    <row r="10" spans="1:9" s="95" customFormat="1" ht="60.75" x14ac:dyDescent="0.3">
      <c r="A10" s="3">
        <v>2</v>
      </c>
      <c r="B10" s="75" t="s">
        <v>310</v>
      </c>
      <c r="C10" s="245">
        <v>5550</v>
      </c>
      <c r="D10" s="245">
        <v>5550</v>
      </c>
      <c r="E10" s="16" t="s">
        <v>8</v>
      </c>
      <c r="F10" s="75" t="s">
        <v>1038</v>
      </c>
      <c r="G10" s="75" t="s">
        <v>1039</v>
      </c>
      <c r="H10" s="3" t="s">
        <v>368</v>
      </c>
      <c r="I10" s="20" t="s">
        <v>1267</v>
      </c>
    </row>
    <row r="11" spans="1:9" s="95" customFormat="1" ht="60.75" x14ac:dyDescent="0.3">
      <c r="A11" s="3">
        <v>3</v>
      </c>
      <c r="B11" s="75" t="s">
        <v>311</v>
      </c>
      <c r="C11" s="245">
        <v>12670</v>
      </c>
      <c r="D11" s="245">
        <v>12670</v>
      </c>
      <c r="E11" s="16" t="s">
        <v>8</v>
      </c>
      <c r="F11" s="75" t="s">
        <v>1040</v>
      </c>
      <c r="G11" s="75" t="s">
        <v>1041</v>
      </c>
      <c r="H11" s="3" t="s">
        <v>368</v>
      </c>
      <c r="I11" s="20" t="s">
        <v>1268</v>
      </c>
    </row>
    <row r="12" spans="1:9" s="95" customFormat="1" ht="101.25" x14ac:dyDescent="0.3">
      <c r="A12" s="35">
        <v>4</v>
      </c>
      <c r="B12" s="75" t="s">
        <v>312</v>
      </c>
      <c r="C12" s="245">
        <v>198000</v>
      </c>
      <c r="D12" s="245">
        <v>198000</v>
      </c>
      <c r="E12" s="16" t="s">
        <v>8</v>
      </c>
      <c r="F12" s="75" t="s">
        <v>1044</v>
      </c>
      <c r="G12" s="75" t="s">
        <v>1045</v>
      </c>
      <c r="H12" s="3" t="s">
        <v>368</v>
      </c>
      <c r="I12" s="20" t="s">
        <v>1270</v>
      </c>
    </row>
    <row r="13" spans="1:9" s="95" customFormat="1" ht="101.25" x14ac:dyDescent="0.3">
      <c r="A13" s="41">
        <v>5</v>
      </c>
      <c r="B13" s="75" t="s">
        <v>313</v>
      </c>
      <c r="C13" s="245">
        <v>10840.19</v>
      </c>
      <c r="D13" s="245">
        <v>10840.19</v>
      </c>
      <c r="E13" s="16" t="s">
        <v>8</v>
      </c>
      <c r="F13" s="75" t="s">
        <v>1047</v>
      </c>
      <c r="G13" s="75" t="s">
        <v>1048</v>
      </c>
      <c r="H13" s="3" t="s">
        <v>368</v>
      </c>
      <c r="I13" s="38" t="s">
        <v>1271</v>
      </c>
    </row>
    <row r="14" spans="1:9" s="95" customFormat="1" ht="72" x14ac:dyDescent="0.55000000000000004">
      <c r="A14" s="42">
        <v>6</v>
      </c>
      <c r="B14" s="256" t="s">
        <v>341</v>
      </c>
      <c r="C14" s="245">
        <v>25000</v>
      </c>
      <c r="D14" s="245">
        <v>25000</v>
      </c>
      <c r="E14" s="16" t="s">
        <v>8</v>
      </c>
      <c r="F14" s="257" t="s">
        <v>1052</v>
      </c>
      <c r="G14" s="257" t="s">
        <v>1053</v>
      </c>
      <c r="H14" s="3" t="s">
        <v>368</v>
      </c>
      <c r="I14" s="38" t="s">
        <v>1272</v>
      </c>
    </row>
    <row r="15" spans="1:9" s="95" customFormat="1" ht="56.25" x14ac:dyDescent="0.3">
      <c r="A15" s="43">
        <v>7</v>
      </c>
      <c r="B15" s="75" t="s">
        <v>314</v>
      </c>
      <c r="C15" s="245">
        <v>540</v>
      </c>
      <c r="D15" s="245">
        <v>540</v>
      </c>
      <c r="E15" s="13" t="s">
        <v>8</v>
      </c>
      <c r="F15" s="75" t="s">
        <v>1051</v>
      </c>
      <c r="G15" s="75" t="s">
        <v>1054</v>
      </c>
      <c r="H15" s="3" t="s">
        <v>368</v>
      </c>
      <c r="I15" s="38" t="s">
        <v>1273</v>
      </c>
    </row>
    <row r="16" spans="1:9" s="95" customFormat="1" ht="60.75" x14ac:dyDescent="0.3">
      <c r="A16" s="43">
        <v>8</v>
      </c>
      <c r="B16" s="75" t="s">
        <v>315</v>
      </c>
      <c r="C16" s="245">
        <v>450</v>
      </c>
      <c r="D16" s="245">
        <v>450</v>
      </c>
      <c r="E16" s="16" t="s">
        <v>8</v>
      </c>
      <c r="F16" s="75" t="s">
        <v>1056</v>
      </c>
      <c r="G16" s="75" t="s">
        <v>1057</v>
      </c>
      <c r="H16" s="3" t="s">
        <v>368</v>
      </c>
      <c r="I16" s="38" t="s">
        <v>1274</v>
      </c>
    </row>
    <row r="17" spans="1:9" s="95" customFormat="1" ht="60.75" x14ac:dyDescent="0.3">
      <c r="A17" s="43">
        <v>9</v>
      </c>
      <c r="B17" s="258" t="s">
        <v>229</v>
      </c>
      <c r="C17" s="259">
        <v>28870</v>
      </c>
      <c r="D17" s="86">
        <v>28870</v>
      </c>
      <c r="E17" s="17" t="s">
        <v>8</v>
      </c>
      <c r="F17" s="258" t="s">
        <v>1059</v>
      </c>
      <c r="G17" s="258" t="s">
        <v>1060</v>
      </c>
      <c r="H17" s="3" t="s">
        <v>368</v>
      </c>
      <c r="I17" s="39" t="s">
        <v>1269</v>
      </c>
    </row>
    <row r="18" spans="1:9" s="95" customFormat="1" ht="60.75" x14ac:dyDescent="0.3">
      <c r="A18" s="42">
        <v>10</v>
      </c>
      <c r="B18" s="72" t="s">
        <v>229</v>
      </c>
      <c r="C18" s="260">
        <v>49960</v>
      </c>
      <c r="D18" s="82">
        <v>49960</v>
      </c>
      <c r="E18" s="22" t="s">
        <v>8</v>
      </c>
      <c r="F18" s="72" t="s">
        <v>1062</v>
      </c>
      <c r="G18" s="72" t="s">
        <v>1063</v>
      </c>
      <c r="H18" s="3" t="s">
        <v>368</v>
      </c>
      <c r="I18" s="29" t="s">
        <v>1270</v>
      </c>
    </row>
    <row r="19" spans="1:9" s="95" customFormat="1" ht="60.75" x14ac:dyDescent="0.3">
      <c r="A19" s="43">
        <v>11</v>
      </c>
      <c r="B19" s="72" t="s">
        <v>230</v>
      </c>
      <c r="C19" s="261">
        <v>16106</v>
      </c>
      <c r="D19" s="82">
        <v>16106</v>
      </c>
      <c r="E19" s="22" t="s">
        <v>8</v>
      </c>
      <c r="F19" s="72" t="s">
        <v>1064</v>
      </c>
      <c r="G19" s="72" t="s">
        <v>1065</v>
      </c>
      <c r="H19" s="3" t="s">
        <v>368</v>
      </c>
      <c r="I19" s="29" t="s">
        <v>1275</v>
      </c>
    </row>
    <row r="20" spans="1:9" s="95" customFormat="1" ht="60.75" x14ac:dyDescent="0.3">
      <c r="A20" s="40">
        <v>12</v>
      </c>
      <c r="B20" s="73" t="s">
        <v>231</v>
      </c>
      <c r="C20" s="262">
        <v>6850</v>
      </c>
      <c r="D20" s="83">
        <v>6850</v>
      </c>
      <c r="E20" s="25" t="s">
        <v>8</v>
      </c>
      <c r="F20" s="73" t="s">
        <v>1067</v>
      </c>
      <c r="G20" s="73" t="s">
        <v>1068</v>
      </c>
      <c r="H20" s="3" t="s">
        <v>368</v>
      </c>
      <c r="I20" s="30" t="s">
        <v>1276</v>
      </c>
    </row>
    <row r="21" spans="1:9" s="95" customFormat="1" ht="81" x14ac:dyDescent="0.3">
      <c r="A21" s="44">
        <v>13</v>
      </c>
      <c r="B21" s="89" t="s">
        <v>175</v>
      </c>
      <c r="C21" s="84">
        <v>150300</v>
      </c>
      <c r="D21" s="84">
        <v>150300</v>
      </c>
      <c r="E21" s="18" t="s">
        <v>8</v>
      </c>
      <c r="F21" s="90" t="s">
        <v>1070</v>
      </c>
      <c r="G21" s="90" t="s">
        <v>1071</v>
      </c>
      <c r="H21" s="3" t="s">
        <v>368</v>
      </c>
      <c r="I21" s="34" t="s">
        <v>1277</v>
      </c>
    </row>
    <row r="22" spans="1:9" s="95" customFormat="1" ht="60.75" x14ac:dyDescent="0.3">
      <c r="A22" s="43">
        <v>14</v>
      </c>
      <c r="B22" s="89" t="s">
        <v>138</v>
      </c>
      <c r="C22" s="88" t="s">
        <v>178</v>
      </c>
      <c r="D22" s="88" t="s">
        <v>178</v>
      </c>
      <c r="E22" s="18" t="s">
        <v>8</v>
      </c>
      <c r="F22" s="89" t="s">
        <v>1073</v>
      </c>
      <c r="G22" s="89" t="s">
        <v>1074</v>
      </c>
      <c r="H22" s="3" t="s">
        <v>368</v>
      </c>
      <c r="I22" s="34" t="s">
        <v>1278</v>
      </c>
    </row>
    <row r="23" spans="1:9" s="95" customFormat="1" ht="60.75" x14ac:dyDescent="0.3">
      <c r="A23" s="42">
        <v>15</v>
      </c>
      <c r="B23" s="89" t="s">
        <v>176</v>
      </c>
      <c r="C23" s="85">
        <v>176600</v>
      </c>
      <c r="D23" s="85">
        <v>176600</v>
      </c>
      <c r="E23" s="18" t="s">
        <v>8</v>
      </c>
      <c r="F23" s="89" t="s">
        <v>1078</v>
      </c>
      <c r="G23" s="89" t="s">
        <v>1079</v>
      </c>
      <c r="H23" s="3" t="s">
        <v>368</v>
      </c>
      <c r="I23" s="34" t="s">
        <v>1279</v>
      </c>
    </row>
    <row r="24" spans="1:9" s="95" customFormat="1" ht="81" x14ac:dyDescent="0.3">
      <c r="A24" s="42">
        <v>16</v>
      </c>
      <c r="B24" s="89" t="s">
        <v>139</v>
      </c>
      <c r="C24" s="85">
        <v>101000</v>
      </c>
      <c r="D24" s="85">
        <v>101000</v>
      </c>
      <c r="E24" s="18" t="s">
        <v>8</v>
      </c>
      <c r="F24" s="89" t="s">
        <v>1080</v>
      </c>
      <c r="G24" s="89" t="s">
        <v>1081</v>
      </c>
      <c r="H24" s="3" t="s">
        <v>368</v>
      </c>
      <c r="I24" s="34" t="s">
        <v>1077</v>
      </c>
    </row>
    <row r="25" spans="1:9" s="95" customFormat="1" ht="60.75" x14ac:dyDescent="0.3">
      <c r="A25" s="43">
        <v>17</v>
      </c>
      <c r="B25" s="89" t="s">
        <v>140</v>
      </c>
      <c r="C25" s="85">
        <v>432500</v>
      </c>
      <c r="D25" s="85">
        <v>432500</v>
      </c>
      <c r="E25" s="18" t="s">
        <v>8</v>
      </c>
      <c r="F25" s="89" t="s">
        <v>1082</v>
      </c>
      <c r="G25" s="89" t="s">
        <v>1083</v>
      </c>
      <c r="H25" s="3" t="s">
        <v>368</v>
      </c>
      <c r="I25" s="34" t="s">
        <v>1084</v>
      </c>
    </row>
    <row r="26" spans="1:9" s="95" customFormat="1" ht="81" x14ac:dyDescent="0.3">
      <c r="A26" s="40">
        <v>18</v>
      </c>
      <c r="B26" s="89" t="s">
        <v>141</v>
      </c>
      <c r="C26" s="85">
        <v>498000</v>
      </c>
      <c r="D26" s="85">
        <v>498000</v>
      </c>
      <c r="E26" s="18" t="s">
        <v>8</v>
      </c>
      <c r="F26" s="89" t="s">
        <v>1085</v>
      </c>
      <c r="G26" s="89" t="s">
        <v>1086</v>
      </c>
      <c r="H26" s="3" t="s">
        <v>368</v>
      </c>
      <c r="I26" s="34" t="s">
        <v>1087</v>
      </c>
    </row>
    <row r="27" spans="1:9" s="95" customFormat="1" ht="60.75" x14ac:dyDescent="0.3">
      <c r="A27" s="37">
        <v>19</v>
      </c>
      <c r="B27" s="91" t="s">
        <v>142</v>
      </c>
      <c r="C27" s="92">
        <v>167000</v>
      </c>
      <c r="D27" s="92">
        <v>167000</v>
      </c>
      <c r="E27" s="45" t="s">
        <v>8</v>
      </c>
      <c r="F27" s="93" t="s">
        <v>1089</v>
      </c>
      <c r="G27" s="93" t="s">
        <v>1090</v>
      </c>
      <c r="H27" s="3" t="s">
        <v>368</v>
      </c>
      <c r="I27" s="46" t="s">
        <v>1088</v>
      </c>
    </row>
    <row r="28" spans="1:9" s="95" customFormat="1" ht="101.25" x14ac:dyDescent="0.3">
      <c r="A28" s="41">
        <v>20</v>
      </c>
      <c r="B28" s="13" t="s">
        <v>143</v>
      </c>
      <c r="C28" s="84">
        <v>59000</v>
      </c>
      <c r="D28" s="84">
        <v>59000</v>
      </c>
      <c r="E28" s="18" t="s">
        <v>8</v>
      </c>
      <c r="F28" s="89" t="s">
        <v>1091</v>
      </c>
      <c r="G28" s="89" t="s">
        <v>1092</v>
      </c>
      <c r="H28" s="3" t="s">
        <v>368</v>
      </c>
      <c r="I28" s="34" t="s">
        <v>1093</v>
      </c>
    </row>
    <row r="29" spans="1:9" s="95" customFormat="1" ht="60.75" x14ac:dyDescent="0.3">
      <c r="A29" s="42">
        <v>21</v>
      </c>
      <c r="B29" s="89" t="s">
        <v>177</v>
      </c>
      <c r="C29" s="85">
        <v>130000</v>
      </c>
      <c r="D29" s="85">
        <v>130000</v>
      </c>
      <c r="E29" s="18" t="s">
        <v>8</v>
      </c>
      <c r="F29" s="89" t="s">
        <v>1095</v>
      </c>
      <c r="G29" s="89" t="s">
        <v>1096</v>
      </c>
      <c r="H29" s="3" t="s">
        <v>368</v>
      </c>
      <c r="I29" s="34" t="s">
        <v>1094</v>
      </c>
    </row>
    <row r="30" spans="1:9" s="95" customFormat="1" ht="60.75" x14ac:dyDescent="0.3">
      <c r="A30" s="42">
        <v>22</v>
      </c>
      <c r="B30" s="89" t="s">
        <v>144</v>
      </c>
      <c r="C30" s="85">
        <v>118500</v>
      </c>
      <c r="D30" s="85">
        <v>118500</v>
      </c>
      <c r="E30" s="18" t="s">
        <v>8</v>
      </c>
      <c r="F30" s="89" t="s">
        <v>1097</v>
      </c>
      <c r="G30" s="89" t="s">
        <v>1098</v>
      </c>
      <c r="H30" s="3" t="s">
        <v>368</v>
      </c>
      <c r="I30" s="34" t="s">
        <v>1099</v>
      </c>
    </row>
    <row r="31" spans="1:9" s="95" customFormat="1" ht="81" x14ac:dyDescent="0.3">
      <c r="A31" s="43">
        <v>23</v>
      </c>
      <c r="B31" s="13" t="s">
        <v>165</v>
      </c>
      <c r="C31" s="85">
        <v>328000</v>
      </c>
      <c r="D31" s="85">
        <v>328000</v>
      </c>
      <c r="E31" s="18" t="s">
        <v>8</v>
      </c>
      <c r="F31" s="89" t="s">
        <v>1103</v>
      </c>
      <c r="G31" s="89" t="s">
        <v>1104</v>
      </c>
      <c r="H31" s="3" t="s">
        <v>368</v>
      </c>
      <c r="I31" s="34" t="s">
        <v>1100</v>
      </c>
    </row>
    <row r="32" spans="1:9" s="95" customFormat="1" ht="81" x14ac:dyDescent="0.3">
      <c r="A32" s="40">
        <v>24</v>
      </c>
      <c r="B32" s="13" t="s">
        <v>145</v>
      </c>
      <c r="C32" s="85">
        <v>244000</v>
      </c>
      <c r="D32" s="85">
        <v>244000</v>
      </c>
      <c r="E32" s="18" t="s">
        <v>8</v>
      </c>
      <c r="F32" s="89" t="s">
        <v>1105</v>
      </c>
      <c r="G32" s="89" t="s">
        <v>1106</v>
      </c>
      <c r="H32" s="3" t="s">
        <v>368</v>
      </c>
      <c r="I32" s="34" t="s">
        <v>1101</v>
      </c>
    </row>
    <row r="33" spans="1:9" s="95" customFormat="1" ht="81" x14ac:dyDescent="0.3">
      <c r="A33" s="44">
        <v>25</v>
      </c>
      <c r="B33" s="89" t="s">
        <v>146</v>
      </c>
      <c r="C33" s="85">
        <v>42000</v>
      </c>
      <c r="D33" s="85">
        <v>42000</v>
      </c>
      <c r="E33" s="18" t="s">
        <v>8</v>
      </c>
      <c r="F33" s="89" t="s">
        <v>1107</v>
      </c>
      <c r="G33" s="89" t="s">
        <v>1108</v>
      </c>
      <c r="H33" s="3" t="s">
        <v>368</v>
      </c>
      <c r="I33" s="34" t="s">
        <v>1102</v>
      </c>
    </row>
    <row r="34" spans="1:9" s="95" customFormat="1" ht="60.75" x14ac:dyDescent="0.3">
      <c r="A34" s="43">
        <v>26</v>
      </c>
      <c r="B34" s="89" t="s">
        <v>147</v>
      </c>
      <c r="C34" s="84">
        <v>94000</v>
      </c>
      <c r="D34" s="84">
        <v>94000</v>
      </c>
      <c r="E34" s="18" t="s">
        <v>8</v>
      </c>
      <c r="F34" s="89" t="s">
        <v>1109</v>
      </c>
      <c r="G34" s="89" t="s">
        <v>1110</v>
      </c>
      <c r="H34" s="3" t="s">
        <v>368</v>
      </c>
      <c r="I34" s="34" t="s">
        <v>1111</v>
      </c>
    </row>
    <row r="35" spans="1:9" s="95" customFormat="1" ht="60.75" x14ac:dyDescent="0.3">
      <c r="A35" s="42">
        <v>27</v>
      </c>
      <c r="B35" s="89" t="s">
        <v>148</v>
      </c>
      <c r="C35" s="85">
        <v>454000</v>
      </c>
      <c r="D35" s="85">
        <v>454000</v>
      </c>
      <c r="E35" s="18" t="s">
        <v>8</v>
      </c>
      <c r="F35" s="89" t="s">
        <v>1112</v>
      </c>
      <c r="G35" s="89" t="s">
        <v>1113</v>
      </c>
      <c r="H35" s="3" t="s">
        <v>368</v>
      </c>
      <c r="I35" s="34" t="s">
        <v>1114</v>
      </c>
    </row>
    <row r="36" spans="1:9" s="95" customFormat="1" ht="60.75" x14ac:dyDescent="0.3">
      <c r="A36" s="40">
        <v>28</v>
      </c>
      <c r="B36" s="13" t="s">
        <v>149</v>
      </c>
      <c r="C36" s="85">
        <v>96000</v>
      </c>
      <c r="D36" s="85">
        <v>96000</v>
      </c>
      <c r="E36" s="18" t="s">
        <v>8</v>
      </c>
      <c r="F36" s="89" t="s">
        <v>1033</v>
      </c>
      <c r="G36" s="89" t="s">
        <v>1034</v>
      </c>
      <c r="H36" s="3" t="s">
        <v>368</v>
      </c>
      <c r="I36" s="34" t="s">
        <v>1115</v>
      </c>
    </row>
    <row r="37" spans="1:9" ht="59.25" customHeight="1" x14ac:dyDescent="0.2"/>
    <row r="38" spans="1:9" ht="14.25" customHeight="1" x14ac:dyDescent="0.2"/>
    <row r="39" spans="1:9" ht="14.25" customHeight="1" x14ac:dyDescent="0.2"/>
    <row r="40" spans="1:9" ht="14.25" customHeight="1" x14ac:dyDescent="0.2"/>
    <row r="41" spans="1:9" ht="14.25" customHeight="1" x14ac:dyDescent="0.2"/>
    <row r="42" spans="1:9" ht="14.25" customHeight="1" x14ac:dyDescent="0.2"/>
    <row r="43" spans="1:9" ht="14.25" customHeight="1" x14ac:dyDescent="0.2"/>
    <row r="44" spans="1:9" ht="14.25" customHeight="1" x14ac:dyDescent="0.2"/>
    <row r="45" spans="1:9" ht="14.25" customHeight="1" x14ac:dyDescent="0.2"/>
    <row r="46" spans="1:9" ht="14.25" customHeight="1" x14ac:dyDescent="0.2"/>
    <row r="47" spans="1:9" ht="14.25" customHeight="1" x14ac:dyDescent="0.2"/>
    <row r="48" spans="1:9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  <row r="1005" ht="14.25" customHeight="1" x14ac:dyDescent="0.2"/>
    <row r="1006" ht="14.25" customHeight="1" x14ac:dyDescent="0.2"/>
    <row r="1007" ht="14.25" customHeight="1" x14ac:dyDescent="0.2"/>
    <row r="1008" ht="14.25" customHeight="1" x14ac:dyDescent="0.2"/>
    <row r="1009" ht="14.25" customHeight="1" x14ac:dyDescent="0.2"/>
    <row r="1010" ht="14.25" customHeight="1" x14ac:dyDescent="0.2"/>
    <row r="1011" ht="14.25" customHeight="1" x14ac:dyDescent="0.2"/>
    <row r="1012" ht="14.25" customHeight="1" x14ac:dyDescent="0.2"/>
    <row r="1013" ht="14.25" customHeight="1" x14ac:dyDescent="0.2"/>
    <row r="1014" ht="14.25" customHeight="1" x14ac:dyDescent="0.2"/>
    <row r="1015" ht="14.25" customHeight="1" x14ac:dyDescent="0.2"/>
    <row r="1016" ht="14.25" customHeight="1" x14ac:dyDescent="0.2"/>
    <row r="1017" ht="14.25" customHeight="1" x14ac:dyDescent="0.2"/>
  </sheetData>
  <mergeCells count="4">
    <mergeCell ref="A3:I3"/>
    <mergeCell ref="A4:I4"/>
    <mergeCell ref="A5:I5"/>
    <mergeCell ref="A6:I6"/>
  </mergeCells>
  <pageMargins left="0.11811023622047245" right="0.11811023622047245" top="0.15748031496062992" bottom="0.35433070866141736" header="0" footer="0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5"/>
  <dimension ref="A1:I974"/>
  <sheetViews>
    <sheetView view="pageBreakPreview" zoomScale="60" zoomScaleNormal="100" workbookViewId="0">
      <selection activeCell="D8" sqref="D8"/>
    </sheetView>
  </sheetViews>
  <sheetFormatPr defaultColWidth="12.625" defaultRowHeight="15" customHeight="1" x14ac:dyDescent="0.2"/>
  <cols>
    <col min="1" max="1" width="5.75" customWidth="1"/>
    <col min="2" max="2" width="31.125" customWidth="1"/>
    <col min="3" max="3" width="19.375" customWidth="1"/>
    <col min="4" max="4" width="20.75" customWidth="1"/>
    <col min="5" max="5" width="18.25" bestFit="1" customWidth="1"/>
    <col min="6" max="6" width="20.5" customWidth="1"/>
    <col min="7" max="7" width="20.625" customWidth="1"/>
    <col min="8" max="8" width="15.125" customWidth="1"/>
    <col min="9" max="9" width="18.25" customWidth="1"/>
    <col min="10" max="26" width="8.625" customWidth="1"/>
  </cols>
  <sheetData>
    <row r="1" spans="1:9" ht="14.25" customHeight="1" x14ac:dyDescent="0.25">
      <c r="A1" s="9"/>
      <c r="B1" s="1"/>
      <c r="C1" s="1"/>
      <c r="D1" s="1"/>
      <c r="E1" s="1"/>
      <c r="F1" s="1"/>
      <c r="G1" s="1"/>
      <c r="H1" s="1"/>
      <c r="I1" s="9" t="s">
        <v>11</v>
      </c>
    </row>
    <row r="2" spans="1:9" ht="14.25" customHeight="1" x14ac:dyDescent="0.25">
      <c r="A2" s="9"/>
      <c r="B2" s="1"/>
      <c r="C2" s="1"/>
      <c r="D2" s="1"/>
      <c r="E2" s="1"/>
      <c r="F2" s="1"/>
      <c r="G2" s="1"/>
      <c r="H2" s="1"/>
      <c r="I2" s="1"/>
    </row>
    <row r="3" spans="1:9" ht="24" customHeight="1" x14ac:dyDescent="0.25">
      <c r="A3" s="376" t="s">
        <v>12</v>
      </c>
      <c r="B3" s="382"/>
      <c r="C3" s="382"/>
      <c r="D3" s="382"/>
      <c r="E3" s="382"/>
      <c r="F3" s="382"/>
      <c r="G3" s="382"/>
      <c r="H3" s="382"/>
      <c r="I3" s="382"/>
    </row>
    <row r="4" spans="1:9" ht="22.5" customHeight="1" x14ac:dyDescent="0.25">
      <c r="A4" s="378" t="s">
        <v>343</v>
      </c>
      <c r="B4" s="383"/>
      <c r="C4" s="383"/>
      <c r="D4" s="383"/>
      <c r="E4" s="383"/>
      <c r="F4" s="383"/>
      <c r="G4" s="383"/>
      <c r="H4" s="383"/>
      <c r="I4" s="383"/>
    </row>
    <row r="5" spans="1:9" ht="22.5" customHeight="1" x14ac:dyDescent="0.25">
      <c r="A5" s="376" t="s">
        <v>26</v>
      </c>
      <c r="B5" s="382"/>
      <c r="C5" s="382"/>
      <c r="D5" s="382"/>
      <c r="E5" s="382"/>
      <c r="F5" s="382"/>
      <c r="G5" s="382"/>
      <c r="H5" s="382"/>
      <c r="I5" s="382"/>
    </row>
    <row r="6" spans="1:9" ht="22.5" customHeight="1" x14ac:dyDescent="0.25">
      <c r="A6" s="380" t="s">
        <v>354</v>
      </c>
      <c r="B6" s="382"/>
      <c r="C6" s="382"/>
      <c r="D6" s="382"/>
      <c r="E6" s="382"/>
      <c r="F6" s="382"/>
      <c r="G6" s="382"/>
      <c r="H6" s="382"/>
      <c r="I6" s="382"/>
    </row>
    <row r="7" spans="1:9" ht="14.25" customHeight="1" x14ac:dyDescent="0.25">
      <c r="A7" s="10"/>
      <c r="B7" s="1"/>
      <c r="C7" s="1"/>
      <c r="D7" s="1"/>
      <c r="E7" s="1"/>
      <c r="F7" s="1"/>
      <c r="G7" s="1"/>
      <c r="H7" s="1"/>
      <c r="I7" s="1"/>
    </row>
    <row r="8" spans="1:9" s="223" customFormat="1" ht="60.75" x14ac:dyDescent="0.2">
      <c r="A8" s="21" t="s">
        <v>1</v>
      </c>
      <c r="B8" s="21" t="s">
        <v>15</v>
      </c>
      <c r="C8" s="21" t="s">
        <v>16</v>
      </c>
      <c r="D8" s="21" t="s">
        <v>17</v>
      </c>
      <c r="E8" s="21" t="s">
        <v>18</v>
      </c>
      <c r="F8" s="21" t="s">
        <v>19</v>
      </c>
      <c r="G8" s="21" t="s">
        <v>20</v>
      </c>
      <c r="H8" s="21" t="s">
        <v>21</v>
      </c>
      <c r="I8" s="21" t="s">
        <v>22</v>
      </c>
    </row>
    <row r="9" spans="1:9" s="223" customFormat="1" ht="81" x14ac:dyDescent="0.2">
      <c r="A9" s="180">
        <v>1</v>
      </c>
      <c r="B9" s="181" t="s">
        <v>316</v>
      </c>
      <c r="C9" s="182">
        <v>11046</v>
      </c>
      <c r="D9" s="182">
        <v>11046</v>
      </c>
      <c r="E9" s="183" t="s">
        <v>8</v>
      </c>
      <c r="F9" s="263" t="s">
        <v>1116</v>
      </c>
      <c r="G9" s="263" t="s">
        <v>1117</v>
      </c>
      <c r="H9" s="180" t="s">
        <v>368</v>
      </c>
      <c r="I9" s="184" t="s">
        <v>1118</v>
      </c>
    </row>
    <row r="10" spans="1:9" s="223" customFormat="1" ht="60.75" x14ac:dyDescent="0.2">
      <c r="A10" s="180">
        <v>2</v>
      </c>
      <c r="B10" s="74" t="s">
        <v>317</v>
      </c>
      <c r="C10" s="185">
        <v>3500</v>
      </c>
      <c r="D10" s="185">
        <v>3500</v>
      </c>
      <c r="E10" s="136" t="s">
        <v>8</v>
      </c>
      <c r="F10" s="264" t="s">
        <v>716</v>
      </c>
      <c r="G10" s="264" t="s">
        <v>717</v>
      </c>
      <c r="H10" s="180" t="s">
        <v>368</v>
      </c>
      <c r="I10" s="187" t="s">
        <v>1119</v>
      </c>
    </row>
    <row r="11" spans="1:9" s="223" customFormat="1" ht="40.5" x14ac:dyDescent="0.2">
      <c r="A11" s="180">
        <v>3</v>
      </c>
      <c r="B11" s="74" t="s">
        <v>318</v>
      </c>
      <c r="C11" s="185">
        <v>900</v>
      </c>
      <c r="D11" s="185">
        <v>900</v>
      </c>
      <c r="E11" s="143" t="s">
        <v>8</v>
      </c>
      <c r="F11" s="264" t="s">
        <v>1120</v>
      </c>
      <c r="G11" s="264" t="s">
        <v>1121</v>
      </c>
      <c r="H11" s="180" t="s">
        <v>368</v>
      </c>
      <c r="I11" s="187" t="s">
        <v>1122</v>
      </c>
    </row>
    <row r="12" spans="1:9" s="223" customFormat="1" ht="60.75" x14ac:dyDescent="0.2">
      <c r="A12" s="180">
        <v>4</v>
      </c>
      <c r="B12" s="74" t="s">
        <v>319</v>
      </c>
      <c r="C12" s="185">
        <v>450</v>
      </c>
      <c r="D12" s="185">
        <v>450</v>
      </c>
      <c r="E12" s="136" t="s">
        <v>8</v>
      </c>
      <c r="F12" s="74" t="s">
        <v>877</v>
      </c>
      <c r="G12" s="74" t="s">
        <v>878</v>
      </c>
      <c r="H12" s="180" t="s">
        <v>368</v>
      </c>
      <c r="I12" s="187" t="s">
        <v>1123</v>
      </c>
    </row>
    <row r="13" spans="1:9" s="223" customFormat="1" ht="121.5" x14ac:dyDescent="0.2">
      <c r="A13" s="180">
        <v>5</v>
      </c>
      <c r="B13" s="74" t="s">
        <v>320</v>
      </c>
      <c r="C13" s="185">
        <v>500</v>
      </c>
      <c r="D13" s="185">
        <v>500</v>
      </c>
      <c r="E13" s="140" t="s">
        <v>8</v>
      </c>
      <c r="F13" s="74" t="s">
        <v>730</v>
      </c>
      <c r="G13" s="74" t="s">
        <v>1124</v>
      </c>
      <c r="H13" s="180" t="s">
        <v>368</v>
      </c>
      <c r="I13" s="187" t="s">
        <v>1125</v>
      </c>
    </row>
    <row r="14" spans="1:9" s="223" customFormat="1" ht="60.75" x14ac:dyDescent="0.2">
      <c r="A14" s="180">
        <v>6</v>
      </c>
      <c r="B14" s="74" t="s">
        <v>232</v>
      </c>
      <c r="C14" s="185">
        <v>30000</v>
      </c>
      <c r="D14" s="209">
        <v>30000</v>
      </c>
      <c r="E14" s="136" t="s">
        <v>8</v>
      </c>
      <c r="F14" s="74" t="s">
        <v>1126</v>
      </c>
      <c r="G14" s="74" t="s">
        <v>1127</v>
      </c>
      <c r="H14" s="180" t="s">
        <v>368</v>
      </c>
      <c r="I14" s="187" t="s">
        <v>1128</v>
      </c>
    </row>
    <row r="15" spans="1:9" s="223" customFormat="1" ht="60.75" x14ac:dyDescent="0.2">
      <c r="A15" s="180">
        <v>7</v>
      </c>
      <c r="B15" s="265" t="s">
        <v>233</v>
      </c>
      <c r="C15" s="185">
        <v>49800</v>
      </c>
      <c r="D15" s="209">
        <v>49800</v>
      </c>
      <c r="E15" s="87" t="s">
        <v>8</v>
      </c>
      <c r="F15" s="74" t="s">
        <v>1129</v>
      </c>
      <c r="G15" s="74" t="s">
        <v>1130</v>
      </c>
      <c r="H15" s="180" t="s">
        <v>368</v>
      </c>
      <c r="I15" s="187" t="s">
        <v>1131</v>
      </c>
    </row>
    <row r="16" spans="1:9" s="223" customFormat="1" ht="60.75" x14ac:dyDescent="0.2">
      <c r="A16" s="180">
        <v>8</v>
      </c>
      <c r="B16" s="192" t="s">
        <v>234</v>
      </c>
      <c r="C16" s="193">
        <v>43180</v>
      </c>
      <c r="D16" s="266">
        <v>43180</v>
      </c>
      <c r="E16" s="140" t="s">
        <v>8</v>
      </c>
      <c r="F16" s="267" t="s">
        <v>1132</v>
      </c>
      <c r="G16" s="267" t="s">
        <v>1133</v>
      </c>
      <c r="H16" s="180" t="s">
        <v>368</v>
      </c>
      <c r="I16" s="194" t="s">
        <v>1134</v>
      </c>
    </row>
    <row r="17" spans="1:9" s="223" customFormat="1" ht="60.75" x14ac:dyDescent="0.2">
      <c r="A17" s="180">
        <v>9</v>
      </c>
      <c r="B17" s="195" t="s">
        <v>235</v>
      </c>
      <c r="C17" s="196">
        <v>17734</v>
      </c>
      <c r="D17" s="249">
        <v>17734</v>
      </c>
      <c r="E17" s="104" t="s">
        <v>8</v>
      </c>
      <c r="F17" s="235" t="s">
        <v>1135</v>
      </c>
      <c r="G17" s="235" t="s">
        <v>1136</v>
      </c>
      <c r="H17" s="180" t="s">
        <v>368</v>
      </c>
      <c r="I17" s="197" t="s">
        <v>1137</v>
      </c>
    </row>
    <row r="18" spans="1:9" s="223" customFormat="1" ht="81" x14ac:dyDescent="0.2">
      <c r="A18" s="180">
        <v>10</v>
      </c>
      <c r="B18" s="195" t="s">
        <v>236</v>
      </c>
      <c r="C18" s="196">
        <v>14166</v>
      </c>
      <c r="D18" s="198">
        <v>14166</v>
      </c>
      <c r="E18" s="104" t="s">
        <v>8</v>
      </c>
      <c r="F18" s="195" t="s">
        <v>1138</v>
      </c>
      <c r="G18" s="195" t="s">
        <v>1139</v>
      </c>
      <c r="H18" s="180" t="s">
        <v>368</v>
      </c>
      <c r="I18" s="197" t="s">
        <v>1140</v>
      </c>
    </row>
    <row r="19" spans="1:9" s="223" customFormat="1" ht="60.75" x14ac:dyDescent="0.2">
      <c r="A19" s="180">
        <v>11</v>
      </c>
      <c r="B19" s="195" t="s">
        <v>237</v>
      </c>
      <c r="C19" s="196">
        <v>6720</v>
      </c>
      <c r="D19" s="198">
        <v>6720</v>
      </c>
      <c r="E19" s="104" t="s">
        <v>8</v>
      </c>
      <c r="F19" s="195" t="s">
        <v>1141</v>
      </c>
      <c r="G19" s="195" t="s">
        <v>1142</v>
      </c>
      <c r="H19" s="180" t="s">
        <v>368</v>
      </c>
      <c r="I19" s="197" t="s">
        <v>1123</v>
      </c>
    </row>
    <row r="20" spans="1:9" s="223" customFormat="1" ht="81" x14ac:dyDescent="0.2">
      <c r="A20" s="180">
        <v>12</v>
      </c>
      <c r="B20" s="200" t="s">
        <v>238</v>
      </c>
      <c r="C20" s="201">
        <v>16400</v>
      </c>
      <c r="D20" s="268">
        <v>16400</v>
      </c>
      <c r="E20" s="112" t="s">
        <v>8</v>
      </c>
      <c r="F20" s="200" t="s">
        <v>1143</v>
      </c>
      <c r="G20" s="200" t="s">
        <v>1144</v>
      </c>
      <c r="H20" s="180" t="s">
        <v>368</v>
      </c>
      <c r="I20" s="184" t="s">
        <v>1145</v>
      </c>
    </row>
    <row r="21" spans="1:9" s="223" customFormat="1" ht="81" x14ac:dyDescent="0.2">
      <c r="A21" s="180">
        <v>13</v>
      </c>
      <c r="B21" s="203" t="s">
        <v>239</v>
      </c>
      <c r="C21" s="204">
        <v>50000</v>
      </c>
      <c r="D21" s="269">
        <v>50000</v>
      </c>
      <c r="E21" s="115" t="s">
        <v>8</v>
      </c>
      <c r="F21" s="203" t="s">
        <v>1146</v>
      </c>
      <c r="G21" s="203" t="s">
        <v>1147</v>
      </c>
      <c r="H21" s="180" t="s">
        <v>368</v>
      </c>
      <c r="I21" s="206" t="s">
        <v>1148</v>
      </c>
    </row>
    <row r="22" spans="1:9" s="223" customFormat="1" ht="60.75" x14ac:dyDescent="0.2">
      <c r="A22" s="180">
        <v>14</v>
      </c>
      <c r="B22" s="195" t="s">
        <v>240</v>
      </c>
      <c r="C22" s="196">
        <v>19800</v>
      </c>
      <c r="D22" s="198">
        <v>19800</v>
      </c>
      <c r="E22" s="104" t="s">
        <v>8</v>
      </c>
      <c r="F22" s="195" t="s">
        <v>1149</v>
      </c>
      <c r="G22" s="195" t="s">
        <v>1150</v>
      </c>
      <c r="H22" s="180" t="s">
        <v>368</v>
      </c>
      <c r="I22" s="197" t="s">
        <v>1151</v>
      </c>
    </row>
    <row r="23" spans="1:9" s="223" customFormat="1" ht="101.25" x14ac:dyDescent="0.2">
      <c r="A23" s="180">
        <v>15</v>
      </c>
      <c r="B23" s="11" t="s">
        <v>150</v>
      </c>
      <c r="C23" s="209">
        <v>460000</v>
      </c>
      <c r="D23" s="209">
        <v>460000</v>
      </c>
      <c r="E23" s="149" t="s">
        <v>8</v>
      </c>
      <c r="F23" s="12" t="s">
        <v>1152</v>
      </c>
      <c r="G23" s="12" t="s">
        <v>1153</v>
      </c>
      <c r="H23" s="180" t="s">
        <v>368</v>
      </c>
      <c r="I23" s="210" t="s">
        <v>1154</v>
      </c>
    </row>
    <row r="24" spans="1:9" s="223" customFormat="1" ht="81" x14ac:dyDescent="0.2">
      <c r="A24" s="180">
        <v>16</v>
      </c>
      <c r="B24" s="11" t="s">
        <v>151</v>
      </c>
      <c r="C24" s="207">
        <v>46000</v>
      </c>
      <c r="D24" s="207">
        <v>46000</v>
      </c>
      <c r="E24" s="149" t="s">
        <v>8</v>
      </c>
      <c r="F24" s="12" t="s">
        <v>1155</v>
      </c>
      <c r="G24" s="12" t="s">
        <v>1156</v>
      </c>
      <c r="H24" s="180" t="s">
        <v>368</v>
      </c>
      <c r="I24" s="210" t="s">
        <v>1157</v>
      </c>
    </row>
    <row r="25" spans="1:9" s="223" customFormat="1" ht="182.25" x14ac:dyDescent="0.2">
      <c r="A25" s="180">
        <v>17</v>
      </c>
      <c r="B25" s="11" t="s">
        <v>152</v>
      </c>
      <c r="C25" s="207">
        <v>195000</v>
      </c>
      <c r="D25" s="207">
        <v>195000</v>
      </c>
      <c r="E25" s="149" t="s">
        <v>8</v>
      </c>
      <c r="F25" s="11" t="s">
        <v>1158</v>
      </c>
      <c r="G25" s="11" t="s">
        <v>1159</v>
      </c>
      <c r="H25" s="180" t="s">
        <v>368</v>
      </c>
      <c r="I25" s="210" t="s">
        <v>1160</v>
      </c>
    </row>
    <row r="26" spans="1:9" s="223" customFormat="1" ht="101.25" x14ac:dyDescent="0.2">
      <c r="A26" s="180">
        <v>18</v>
      </c>
      <c r="B26" s="11" t="s">
        <v>153</v>
      </c>
      <c r="C26" s="209">
        <v>165000</v>
      </c>
      <c r="D26" s="209">
        <v>165000</v>
      </c>
      <c r="E26" s="149" t="s">
        <v>8</v>
      </c>
      <c r="F26" s="164" t="s">
        <v>1161</v>
      </c>
      <c r="G26" s="164" t="s">
        <v>1162</v>
      </c>
      <c r="H26" s="180" t="s">
        <v>368</v>
      </c>
      <c r="I26" s="210" t="s">
        <v>1163</v>
      </c>
    </row>
    <row r="27" spans="1:9" ht="14.25" customHeight="1" x14ac:dyDescent="0.2"/>
    <row r="28" spans="1:9" ht="14.25" customHeight="1" x14ac:dyDescent="0.2"/>
    <row r="29" spans="1:9" ht="14.25" customHeight="1" x14ac:dyDescent="0.2"/>
    <row r="30" spans="1:9" ht="14.25" customHeight="1" x14ac:dyDescent="0.2"/>
    <row r="31" spans="1:9" ht="14.25" customHeight="1" x14ac:dyDescent="0.2"/>
    <row r="32" spans="1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</sheetData>
  <mergeCells count="4">
    <mergeCell ref="A3:I3"/>
    <mergeCell ref="A4:I4"/>
    <mergeCell ref="A5:I5"/>
    <mergeCell ref="A6:I6"/>
  </mergeCells>
  <pageMargins left="0.11811023622047245" right="0.11811023622047245" top="0.15748031496062992" bottom="0.35433070866141736" header="0" footer="0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6"/>
  <dimension ref="A1:I976"/>
  <sheetViews>
    <sheetView view="pageBreakPreview" zoomScale="60" zoomScaleNormal="100" workbookViewId="0">
      <selection activeCell="F7" sqref="F7"/>
    </sheetView>
  </sheetViews>
  <sheetFormatPr defaultColWidth="12.625" defaultRowHeight="15" customHeight="1" x14ac:dyDescent="0.2"/>
  <cols>
    <col min="1" max="1" width="5.75" customWidth="1"/>
    <col min="2" max="2" width="35.5" customWidth="1"/>
    <col min="3" max="3" width="16.375" customWidth="1"/>
    <col min="4" max="4" width="14.25" customWidth="1"/>
    <col min="5" max="5" width="19.375" customWidth="1"/>
    <col min="6" max="6" width="20.5" customWidth="1"/>
    <col min="7" max="7" width="20.625" customWidth="1"/>
    <col min="8" max="8" width="11.5" customWidth="1"/>
    <col min="9" max="9" width="17.125" customWidth="1"/>
    <col min="10" max="26" width="8.625" customWidth="1"/>
  </cols>
  <sheetData>
    <row r="1" spans="1:9" ht="14.25" customHeight="1" x14ac:dyDescent="0.25">
      <c r="A1" s="9"/>
      <c r="B1" s="1"/>
      <c r="C1" s="1"/>
      <c r="D1" s="1"/>
      <c r="E1" s="1"/>
      <c r="F1" s="1"/>
      <c r="G1" s="1"/>
      <c r="H1" s="1"/>
      <c r="I1" s="9" t="s">
        <v>11</v>
      </c>
    </row>
    <row r="2" spans="1:9" ht="14.25" customHeight="1" x14ac:dyDescent="0.25">
      <c r="A2" s="9"/>
      <c r="B2" s="1"/>
      <c r="C2" s="1"/>
      <c r="D2" s="1"/>
      <c r="E2" s="1"/>
      <c r="F2" s="1"/>
      <c r="G2" s="1"/>
      <c r="H2" s="1"/>
      <c r="I2" s="1"/>
    </row>
    <row r="3" spans="1:9" ht="24" customHeight="1" x14ac:dyDescent="0.25">
      <c r="A3" s="376" t="s">
        <v>12</v>
      </c>
      <c r="B3" s="382"/>
      <c r="C3" s="382"/>
      <c r="D3" s="382"/>
      <c r="E3" s="382"/>
      <c r="F3" s="382"/>
      <c r="G3" s="382"/>
      <c r="H3" s="382"/>
      <c r="I3" s="382"/>
    </row>
    <row r="4" spans="1:9" ht="22.5" customHeight="1" x14ac:dyDescent="0.25">
      <c r="A4" s="378" t="s">
        <v>343</v>
      </c>
      <c r="B4" s="383"/>
      <c r="C4" s="383"/>
      <c r="D4" s="383"/>
      <c r="E4" s="383"/>
      <c r="F4" s="383"/>
      <c r="G4" s="383"/>
      <c r="H4" s="383"/>
      <c r="I4" s="383"/>
    </row>
    <row r="5" spans="1:9" ht="22.5" customHeight="1" x14ac:dyDescent="0.25">
      <c r="A5" s="376" t="s">
        <v>355</v>
      </c>
      <c r="B5" s="382"/>
      <c r="C5" s="382"/>
      <c r="D5" s="382"/>
      <c r="E5" s="382"/>
      <c r="F5" s="382"/>
      <c r="G5" s="382"/>
      <c r="H5" s="382"/>
      <c r="I5" s="382"/>
    </row>
    <row r="6" spans="1:9" ht="22.5" customHeight="1" x14ac:dyDescent="0.25">
      <c r="A6" s="380" t="s">
        <v>356</v>
      </c>
      <c r="B6" s="382"/>
      <c r="C6" s="382"/>
      <c r="D6" s="382"/>
      <c r="E6" s="382"/>
      <c r="F6" s="382"/>
      <c r="G6" s="382"/>
      <c r="H6" s="382"/>
      <c r="I6" s="382"/>
    </row>
    <row r="7" spans="1:9" ht="14.25" customHeight="1" x14ac:dyDescent="0.25">
      <c r="A7" s="10"/>
      <c r="B7" s="1"/>
      <c r="C7" s="1"/>
      <c r="D7" s="1"/>
      <c r="E7" s="1"/>
      <c r="F7" s="1"/>
      <c r="G7" s="1"/>
      <c r="H7" s="1"/>
      <c r="I7" s="1"/>
    </row>
    <row r="8" spans="1:9" s="223" customFormat="1" ht="60.75" x14ac:dyDescent="0.2">
      <c r="A8" s="26" t="s">
        <v>1</v>
      </c>
      <c r="B8" s="27" t="s">
        <v>15</v>
      </c>
      <c r="C8" s="27" t="s">
        <v>16</v>
      </c>
      <c r="D8" s="27" t="s">
        <v>17</v>
      </c>
      <c r="E8" s="27" t="s">
        <v>18</v>
      </c>
      <c r="F8" s="27" t="s">
        <v>19</v>
      </c>
      <c r="G8" s="27" t="s">
        <v>20</v>
      </c>
      <c r="H8" s="27" t="s">
        <v>21</v>
      </c>
      <c r="I8" s="28" t="s">
        <v>22</v>
      </c>
    </row>
    <row r="9" spans="1:9" s="223" customFormat="1" ht="60.75" x14ac:dyDescent="0.2">
      <c r="A9" s="53">
        <v>1</v>
      </c>
      <c r="B9" s="181" t="s">
        <v>321</v>
      </c>
      <c r="C9" s="182">
        <v>28850</v>
      </c>
      <c r="D9" s="182">
        <v>28850</v>
      </c>
      <c r="E9" s="183" t="s">
        <v>8</v>
      </c>
      <c r="F9" s="181" t="s">
        <v>1165</v>
      </c>
      <c r="G9" s="181" t="s">
        <v>1166</v>
      </c>
      <c r="H9" s="180" t="s">
        <v>368</v>
      </c>
      <c r="I9" s="270" t="s">
        <v>1167</v>
      </c>
    </row>
    <row r="10" spans="1:9" s="223" customFormat="1" ht="60.75" x14ac:dyDescent="0.2">
      <c r="A10" s="53">
        <v>2</v>
      </c>
      <c r="B10" s="74" t="s">
        <v>322</v>
      </c>
      <c r="C10" s="185">
        <v>2083.29</v>
      </c>
      <c r="D10" s="185">
        <v>2083.29</v>
      </c>
      <c r="E10" s="136" t="s">
        <v>8</v>
      </c>
      <c r="F10" s="74" t="s">
        <v>1168</v>
      </c>
      <c r="G10" s="74" t="s">
        <v>1169</v>
      </c>
      <c r="H10" s="180" t="s">
        <v>368</v>
      </c>
      <c r="I10" s="224" t="s">
        <v>1170</v>
      </c>
    </row>
    <row r="11" spans="1:9" s="223" customFormat="1" ht="101.25" x14ac:dyDescent="0.2">
      <c r="A11" s="271">
        <v>3</v>
      </c>
      <c r="B11" s="74" t="s">
        <v>323</v>
      </c>
      <c r="C11" s="185">
        <v>450</v>
      </c>
      <c r="D11" s="185">
        <v>450</v>
      </c>
      <c r="E11" s="136" t="s">
        <v>8</v>
      </c>
      <c r="F11" s="74" t="s">
        <v>877</v>
      </c>
      <c r="G11" s="74" t="s">
        <v>878</v>
      </c>
      <c r="H11" s="180" t="s">
        <v>368</v>
      </c>
      <c r="I11" s="224" t="s">
        <v>1171</v>
      </c>
    </row>
    <row r="12" spans="1:9" s="223" customFormat="1" ht="60.75" x14ac:dyDescent="0.2">
      <c r="A12" s="272">
        <v>4</v>
      </c>
      <c r="B12" s="74" t="s">
        <v>324</v>
      </c>
      <c r="C12" s="185">
        <v>450</v>
      </c>
      <c r="D12" s="185">
        <v>450</v>
      </c>
      <c r="E12" s="136" t="s">
        <v>8</v>
      </c>
      <c r="F12" s="74" t="s">
        <v>877</v>
      </c>
      <c r="G12" s="74" t="s">
        <v>878</v>
      </c>
      <c r="H12" s="180" t="s">
        <v>368</v>
      </c>
      <c r="I12" s="224" t="s">
        <v>1172</v>
      </c>
    </row>
    <row r="13" spans="1:9" s="223" customFormat="1" ht="60.75" x14ac:dyDescent="0.2">
      <c r="A13" s="225">
        <v>5</v>
      </c>
      <c r="B13" s="74" t="s">
        <v>285</v>
      </c>
      <c r="C13" s="185">
        <v>15650</v>
      </c>
      <c r="D13" s="185">
        <v>15650</v>
      </c>
      <c r="E13" s="136" t="s">
        <v>8</v>
      </c>
      <c r="F13" s="264" t="s">
        <v>1173</v>
      </c>
      <c r="G13" s="264" t="s">
        <v>1174</v>
      </c>
      <c r="H13" s="180" t="s">
        <v>368</v>
      </c>
      <c r="I13" s="224" t="s">
        <v>1175</v>
      </c>
    </row>
    <row r="14" spans="1:9" s="223" customFormat="1" ht="60.75" x14ac:dyDescent="0.2">
      <c r="A14" s="272">
        <v>6</v>
      </c>
      <c r="B14" s="203" t="s">
        <v>325</v>
      </c>
      <c r="C14" s="204">
        <v>450</v>
      </c>
      <c r="D14" s="204">
        <v>450</v>
      </c>
      <c r="E14" s="115" t="s">
        <v>8</v>
      </c>
      <c r="F14" s="273" t="s">
        <v>877</v>
      </c>
      <c r="G14" s="273" t="s">
        <v>878</v>
      </c>
      <c r="H14" s="180" t="s">
        <v>368</v>
      </c>
      <c r="I14" s="274" t="s">
        <v>1176</v>
      </c>
    </row>
    <row r="15" spans="1:9" s="223" customFormat="1" ht="60.75" x14ac:dyDescent="0.2">
      <c r="A15" s="227">
        <v>7</v>
      </c>
      <c r="B15" s="195" t="s">
        <v>326</v>
      </c>
      <c r="C15" s="196">
        <v>5060</v>
      </c>
      <c r="D15" s="196">
        <v>5060</v>
      </c>
      <c r="E15" s="104" t="s">
        <v>8</v>
      </c>
      <c r="F15" s="235" t="s">
        <v>1177</v>
      </c>
      <c r="G15" s="235" t="s">
        <v>1178</v>
      </c>
      <c r="H15" s="180" t="s">
        <v>368</v>
      </c>
      <c r="I15" s="234" t="s">
        <v>1179</v>
      </c>
    </row>
    <row r="16" spans="1:9" s="223" customFormat="1" ht="81" x14ac:dyDescent="0.2">
      <c r="A16" s="227">
        <v>8</v>
      </c>
      <c r="B16" s="195" t="s">
        <v>327</v>
      </c>
      <c r="C16" s="196">
        <v>33180.699999999997</v>
      </c>
      <c r="D16" s="196">
        <v>33180.699999999997</v>
      </c>
      <c r="E16" s="104" t="s">
        <v>8</v>
      </c>
      <c r="F16" s="235" t="s">
        <v>1180</v>
      </c>
      <c r="G16" s="235" t="s">
        <v>1181</v>
      </c>
      <c r="H16" s="180" t="s">
        <v>368</v>
      </c>
      <c r="I16" s="234" t="s">
        <v>1182</v>
      </c>
    </row>
    <row r="17" spans="1:9" s="223" customFormat="1" ht="101.25" x14ac:dyDescent="0.2">
      <c r="A17" s="225">
        <v>9</v>
      </c>
      <c r="B17" s="200" t="s">
        <v>328</v>
      </c>
      <c r="C17" s="201">
        <v>28200</v>
      </c>
      <c r="D17" s="201">
        <v>28200</v>
      </c>
      <c r="E17" s="112" t="s">
        <v>8</v>
      </c>
      <c r="F17" s="275" t="s">
        <v>1183</v>
      </c>
      <c r="G17" s="275" t="s">
        <v>1184</v>
      </c>
      <c r="H17" s="180" t="s">
        <v>368</v>
      </c>
      <c r="I17" s="270" t="s">
        <v>1185</v>
      </c>
    </row>
    <row r="18" spans="1:9" s="223" customFormat="1" ht="60.75" x14ac:dyDescent="0.2">
      <c r="A18" s="214">
        <v>10</v>
      </c>
      <c r="B18" s="276" t="s">
        <v>329</v>
      </c>
      <c r="C18" s="277">
        <v>450</v>
      </c>
      <c r="D18" s="277">
        <v>450</v>
      </c>
      <c r="E18" s="123" t="s">
        <v>8</v>
      </c>
      <c r="F18" s="276" t="s">
        <v>877</v>
      </c>
      <c r="G18" s="276" t="s">
        <v>878</v>
      </c>
      <c r="H18" s="180" t="s">
        <v>368</v>
      </c>
      <c r="I18" s="224" t="s">
        <v>1186</v>
      </c>
    </row>
    <row r="19" spans="1:9" s="223" customFormat="1" ht="60.75" x14ac:dyDescent="0.2">
      <c r="A19" s="272">
        <v>10</v>
      </c>
      <c r="B19" s="203" t="s">
        <v>330</v>
      </c>
      <c r="C19" s="204">
        <v>1200</v>
      </c>
      <c r="D19" s="204">
        <v>1200</v>
      </c>
      <c r="E19" s="115" t="s">
        <v>8</v>
      </c>
      <c r="F19" s="273" t="s">
        <v>1187</v>
      </c>
      <c r="G19" s="273" t="s">
        <v>1188</v>
      </c>
      <c r="H19" s="180" t="s">
        <v>368</v>
      </c>
      <c r="I19" s="274" t="s">
        <v>1189</v>
      </c>
    </row>
    <row r="20" spans="1:9" s="223" customFormat="1" ht="60.75" x14ac:dyDescent="0.2">
      <c r="A20" s="225">
        <v>11</v>
      </c>
      <c r="B20" s="200" t="s">
        <v>331</v>
      </c>
      <c r="C20" s="201">
        <v>56300</v>
      </c>
      <c r="D20" s="201">
        <v>56300</v>
      </c>
      <c r="E20" s="112" t="s">
        <v>8</v>
      </c>
      <c r="F20" s="200" t="s">
        <v>1190</v>
      </c>
      <c r="G20" s="200" t="s">
        <v>1191</v>
      </c>
      <c r="H20" s="180" t="s">
        <v>368</v>
      </c>
      <c r="I20" s="270" t="s">
        <v>1192</v>
      </c>
    </row>
    <row r="21" spans="1:9" s="223" customFormat="1" ht="60.75" x14ac:dyDescent="0.2">
      <c r="A21" s="272">
        <v>12</v>
      </c>
      <c r="B21" s="203" t="s">
        <v>332</v>
      </c>
      <c r="C21" s="204">
        <v>500</v>
      </c>
      <c r="D21" s="204">
        <v>500</v>
      </c>
      <c r="E21" s="115" t="s">
        <v>8</v>
      </c>
      <c r="F21" s="273" t="s">
        <v>1193</v>
      </c>
      <c r="G21" s="273" t="s">
        <v>1194</v>
      </c>
      <c r="H21" s="180" t="s">
        <v>368</v>
      </c>
      <c r="I21" s="274" t="s">
        <v>1195</v>
      </c>
    </row>
    <row r="22" spans="1:9" s="223" customFormat="1" ht="60.75" x14ac:dyDescent="0.2">
      <c r="A22" s="227">
        <v>13</v>
      </c>
      <c r="B22" s="195" t="s">
        <v>367</v>
      </c>
      <c r="C22" s="196">
        <v>8000</v>
      </c>
      <c r="D22" s="196">
        <v>8000</v>
      </c>
      <c r="E22" s="104" t="s">
        <v>8</v>
      </c>
      <c r="F22" s="195" t="s">
        <v>1196</v>
      </c>
      <c r="G22" s="195" t="s">
        <v>1197</v>
      </c>
      <c r="H22" s="180" t="s">
        <v>368</v>
      </c>
      <c r="I22" s="234" t="s">
        <v>1198</v>
      </c>
    </row>
    <row r="23" spans="1:9" s="223" customFormat="1" ht="60.75" x14ac:dyDescent="0.2">
      <c r="A23" s="227">
        <v>14</v>
      </c>
      <c r="B23" s="195" t="s">
        <v>204</v>
      </c>
      <c r="C23" s="278">
        <v>15550</v>
      </c>
      <c r="D23" s="249">
        <v>15550</v>
      </c>
      <c r="E23" s="104" t="s">
        <v>8</v>
      </c>
      <c r="F23" s="195" t="s">
        <v>1199</v>
      </c>
      <c r="G23" s="195" t="s">
        <v>1200</v>
      </c>
      <c r="H23" s="180" t="s">
        <v>368</v>
      </c>
      <c r="I23" s="234" t="s">
        <v>1201</v>
      </c>
    </row>
    <row r="24" spans="1:9" s="223" customFormat="1" ht="60.75" x14ac:dyDescent="0.2">
      <c r="A24" s="225">
        <v>15</v>
      </c>
      <c r="B24" s="200" t="s">
        <v>241</v>
      </c>
      <c r="C24" s="201">
        <v>37800</v>
      </c>
      <c r="D24" s="268">
        <v>37800</v>
      </c>
      <c r="E24" s="112" t="s">
        <v>8</v>
      </c>
      <c r="F24" s="275" t="s">
        <v>1202</v>
      </c>
      <c r="G24" s="275" t="s">
        <v>1203</v>
      </c>
      <c r="H24" s="180" t="s">
        <v>368</v>
      </c>
      <c r="I24" s="270" t="s">
        <v>1204</v>
      </c>
    </row>
    <row r="25" spans="1:9" s="223" customFormat="1" ht="60.75" x14ac:dyDescent="0.2">
      <c r="A25" s="214">
        <v>16</v>
      </c>
      <c r="B25" s="276" t="s">
        <v>242</v>
      </c>
      <c r="C25" s="277">
        <v>4120</v>
      </c>
      <c r="D25" s="279">
        <v>4120</v>
      </c>
      <c r="E25" s="123" t="s">
        <v>8</v>
      </c>
      <c r="F25" s="280" t="s">
        <v>1205</v>
      </c>
      <c r="G25" s="280" t="s">
        <v>1206</v>
      </c>
      <c r="H25" s="180" t="s">
        <v>368</v>
      </c>
      <c r="I25" s="224" t="s">
        <v>1172</v>
      </c>
    </row>
    <row r="26" spans="1:9" s="223" customFormat="1" ht="101.25" x14ac:dyDescent="0.2">
      <c r="A26" s="272">
        <v>17</v>
      </c>
      <c r="B26" s="203" t="s">
        <v>243</v>
      </c>
      <c r="C26" s="204">
        <v>5785</v>
      </c>
      <c r="D26" s="205">
        <v>5785</v>
      </c>
      <c r="E26" s="115" t="s">
        <v>8</v>
      </c>
      <c r="F26" s="273" t="s">
        <v>1207</v>
      </c>
      <c r="G26" s="273" t="s">
        <v>1208</v>
      </c>
      <c r="H26" s="180" t="s">
        <v>368</v>
      </c>
      <c r="I26" s="274" t="s">
        <v>1164</v>
      </c>
    </row>
    <row r="27" spans="1:9" s="223" customFormat="1" ht="121.5" x14ac:dyDescent="0.2">
      <c r="A27" s="227">
        <v>18</v>
      </c>
      <c r="B27" s="195" t="s">
        <v>244</v>
      </c>
      <c r="C27" s="196">
        <v>11800</v>
      </c>
      <c r="D27" s="249">
        <v>11800</v>
      </c>
      <c r="E27" s="104" t="s">
        <v>8</v>
      </c>
      <c r="F27" s="235" t="s">
        <v>1209</v>
      </c>
      <c r="G27" s="235" t="s">
        <v>1210</v>
      </c>
      <c r="H27" s="180" t="s">
        <v>368</v>
      </c>
      <c r="I27" s="234" t="s">
        <v>1211</v>
      </c>
    </row>
    <row r="28" spans="1:9" s="223" customFormat="1" ht="60.75" x14ac:dyDescent="0.2">
      <c r="A28" s="225">
        <v>19</v>
      </c>
      <c r="B28" s="200" t="s">
        <v>245</v>
      </c>
      <c r="C28" s="281">
        <v>2100</v>
      </c>
      <c r="D28" s="202">
        <v>2100</v>
      </c>
      <c r="E28" s="112" t="s">
        <v>8</v>
      </c>
      <c r="F28" s="275" t="s">
        <v>1212</v>
      </c>
      <c r="G28" s="275" t="s">
        <v>1213</v>
      </c>
      <c r="H28" s="180" t="s">
        <v>368</v>
      </c>
      <c r="I28" s="270" t="s">
        <v>1176</v>
      </c>
    </row>
    <row r="29" spans="1:9" s="223" customFormat="1" ht="81" x14ac:dyDescent="0.2">
      <c r="A29" s="282">
        <v>20</v>
      </c>
      <c r="B29" s="283" t="s">
        <v>246</v>
      </c>
      <c r="C29" s="284">
        <v>13480</v>
      </c>
      <c r="D29" s="285">
        <v>13480</v>
      </c>
      <c r="E29" s="166" t="s">
        <v>8</v>
      </c>
      <c r="F29" s="283" t="s">
        <v>1214</v>
      </c>
      <c r="G29" s="283" t="s">
        <v>1215</v>
      </c>
      <c r="H29" s="180" t="s">
        <v>368</v>
      </c>
      <c r="I29" s="286" t="s">
        <v>1179</v>
      </c>
    </row>
    <row r="30" spans="1:9" s="223" customFormat="1" ht="60.75" x14ac:dyDescent="0.2">
      <c r="A30" s="214">
        <v>21</v>
      </c>
      <c r="B30" s="276" t="s">
        <v>262</v>
      </c>
      <c r="C30" s="277">
        <v>23500</v>
      </c>
      <c r="D30" s="279">
        <v>23500</v>
      </c>
      <c r="E30" s="123" t="s">
        <v>8</v>
      </c>
      <c r="F30" s="280" t="s">
        <v>1216</v>
      </c>
      <c r="G30" s="280" t="s">
        <v>1217</v>
      </c>
      <c r="H30" s="180" t="s">
        <v>368</v>
      </c>
      <c r="I30" s="224" t="s">
        <v>1218</v>
      </c>
    </row>
    <row r="31" spans="1:9" s="223" customFormat="1" ht="60.75" x14ac:dyDescent="0.2">
      <c r="A31" s="225">
        <v>23</v>
      </c>
      <c r="B31" s="200" t="s">
        <v>247</v>
      </c>
      <c r="C31" s="201">
        <v>9480</v>
      </c>
      <c r="D31" s="268">
        <v>9480</v>
      </c>
      <c r="E31" s="112" t="s">
        <v>8</v>
      </c>
      <c r="F31" s="275" t="s">
        <v>1219</v>
      </c>
      <c r="G31" s="275" t="s">
        <v>1220</v>
      </c>
      <c r="H31" s="180" t="s">
        <v>368</v>
      </c>
      <c r="I31" s="270" t="s">
        <v>1185</v>
      </c>
    </row>
    <row r="32" spans="1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</sheetData>
  <mergeCells count="4">
    <mergeCell ref="A3:I3"/>
    <mergeCell ref="A4:I4"/>
    <mergeCell ref="A5:I5"/>
    <mergeCell ref="A6:I6"/>
  </mergeCells>
  <pageMargins left="0.11811023622047245" right="0.11811023622047245" top="0.15748031496062992" bottom="0.35433070866141736" header="0" footer="0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7"/>
  <dimension ref="A1:I969"/>
  <sheetViews>
    <sheetView view="pageBreakPreview" zoomScale="60" zoomScaleNormal="100" workbookViewId="0">
      <selection activeCell="J6" sqref="J6"/>
    </sheetView>
  </sheetViews>
  <sheetFormatPr defaultColWidth="12.625" defaultRowHeight="15" customHeight="1" x14ac:dyDescent="0.2"/>
  <cols>
    <col min="1" max="1" width="5.75" customWidth="1"/>
    <col min="2" max="2" width="29.875" customWidth="1"/>
    <col min="3" max="3" width="17.25" customWidth="1"/>
    <col min="4" max="4" width="21.75" customWidth="1"/>
    <col min="5" max="5" width="18.125" customWidth="1"/>
    <col min="6" max="6" width="25.5" customWidth="1"/>
    <col min="7" max="7" width="20.625" customWidth="1"/>
    <col min="8" max="8" width="20.125" customWidth="1"/>
    <col min="9" max="9" width="20" customWidth="1"/>
    <col min="10" max="26" width="8.625" customWidth="1"/>
  </cols>
  <sheetData>
    <row r="1" spans="1:9" ht="14.25" customHeight="1" x14ac:dyDescent="0.25">
      <c r="A1" s="9"/>
      <c r="B1" s="1"/>
      <c r="C1" s="1"/>
      <c r="D1" s="1"/>
      <c r="E1" s="1"/>
      <c r="F1" s="1"/>
      <c r="G1" s="1"/>
      <c r="H1" s="1"/>
      <c r="I1" s="9" t="s">
        <v>11</v>
      </c>
    </row>
    <row r="2" spans="1:9" ht="14.25" customHeight="1" x14ac:dyDescent="0.25">
      <c r="A2" s="9"/>
      <c r="B2" s="1"/>
      <c r="C2" s="1"/>
      <c r="D2" s="1"/>
      <c r="E2" s="1"/>
      <c r="F2" s="1"/>
      <c r="G2" s="1"/>
      <c r="H2" s="1"/>
      <c r="I2" s="1"/>
    </row>
    <row r="3" spans="1:9" ht="24" customHeight="1" x14ac:dyDescent="0.25">
      <c r="A3" s="376" t="s">
        <v>12</v>
      </c>
      <c r="B3" s="382"/>
      <c r="C3" s="382"/>
      <c r="D3" s="382"/>
      <c r="E3" s="382"/>
      <c r="F3" s="382"/>
      <c r="G3" s="382"/>
      <c r="H3" s="382"/>
      <c r="I3" s="382"/>
    </row>
    <row r="4" spans="1:9" ht="22.5" customHeight="1" x14ac:dyDescent="0.25">
      <c r="A4" s="378" t="s">
        <v>343</v>
      </c>
      <c r="B4" s="383"/>
      <c r="C4" s="383"/>
      <c r="D4" s="383"/>
      <c r="E4" s="383"/>
      <c r="F4" s="383"/>
      <c r="G4" s="383"/>
      <c r="H4" s="383"/>
      <c r="I4" s="383"/>
    </row>
    <row r="5" spans="1:9" ht="22.5" customHeight="1" x14ac:dyDescent="0.25">
      <c r="A5" s="376" t="s">
        <v>27</v>
      </c>
      <c r="B5" s="382"/>
      <c r="C5" s="382"/>
      <c r="D5" s="382"/>
      <c r="E5" s="382"/>
      <c r="F5" s="382"/>
      <c r="G5" s="382"/>
      <c r="H5" s="382"/>
      <c r="I5" s="382"/>
    </row>
    <row r="6" spans="1:9" ht="22.5" customHeight="1" x14ac:dyDescent="0.25">
      <c r="A6" s="380" t="s">
        <v>362</v>
      </c>
      <c r="B6" s="382"/>
      <c r="C6" s="382"/>
      <c r="D6" s="382"/>
      <c r="E6" s="382"/>
      <c r="F6" s="382"/>
      <c r="G6" s="382"/>
      <c r="H6" s="382"/>
      <c r="I6" s="382"/>
    </row>
    <row r="7" spans="1:9" ht="14.25" customHeight="1" x14ac:dyDescent="0.25">
      <c r="A7" s="10"/>
      <c r="B7" s="1"/>
      <c r="C7" s="1"/>
      <c r="D7" s="1"/>
      <c r="E7" s="1"/>
      <c r="F7" s="1"/>
      <c r="G7" s="1"/>
      <c r="H7" s="1"/>
      <c r="I7" s="1"/>
    </row>
    <row r="8" spans="1:9" s="287" customFormat="1" ht="60.75" x14ac:dyDescent="0.2">
      <c r="A8" s="21" t="s">
        <v>1</v>
      </c>
      <c r="B8" s="21" t="s">
        <v>15</v>
      </c>
      <c r="C8" s="21" t="s">
        <v>16</v>
      </c>
      <c r="D8" s="21" t="s">
        <v>17</v>
      </c>
      <c r="E8" s="21" t="s">
        <v>18</v>
      </c>
      <c r="F8" s="21" t="s">
        <v>19</v>
      </c>
      <c r="G8" s="21" t="s">
        <v>20</v>
      </c>
      <c r="H8" s="21" t="s">
        <v>21</v>
      </c>
      <c r="I8" s="21" t="s">
        <v>22</v>
      </c>
    </row>
    <row r="9" spans="1:9" s="287" customFormat="1" ht="60.75" x14ac:dyDescent="0.2">
      <c r="A9" s="180">
        <v>1</v>
      </c>
      <c r="B9" s="246" t="s">
        <v>333</v>
      </c>
      <c r="C9" s="218">
        <v>300</v>
      </c>
      <c r="D9" s="218">
        <v>300</v>
      </c>
      <c r="E9" s="136" t="s">
        <v>8</v>
      </c>
      <c r="F9" s="246" t="s">
        <v>732</v>
      </c>
      <c r="G9" s="246" t="s">
        <v>1221</v>
      </c>
      <c r="H9" s="180" t="s">
        <v>368</v>
      </c>
      <c r="I9" s="187" t="s">
        <v>1223</v>
      </c>
    </row>
    <row r="10" spans="1:9" s="287" customFormat="1" ht="60.75" x14ac:dyDescent="0.2">
      <c r="A10" s="180">
        <v>2</v>
      </c>
      <c r="B10" s="246" t="s">
        <v>334</v>
      </c>
      <c r="C10" s="218">
        <v>20200</v>
      </c>
      <c r="D10" s="218">
        <v>20200</v>
      </c>
      <c r="E10" s="136" t="s">
        <v>8</v>
      </c>
      <c r="F10" s="246" t="s">
        <v>1225</v>
      </c>
      <c r="G10" s="246" t="s">
        <v>1226</v>
      </c>
      <c r="H10" s="180" t="s">
        <v>368</v>
      </c>
      <c r="I10" s="187" t="s">
        <v>1227</v>
      </c>
    </row>
    <row r="11" spans="1:9" s="287" customFormat="1" ht="60.75" x14ac:dyDescent="0.2">
      <c r="A11" s="180">
        <v>3</v>
      </c>
      <c r="B11" s="246" t="s">
        <v>335</v>
      </c>
      <c r="C11" s="218">
        <v>500</v>
      </c>
      <c r="D11" s="218">
        <v>500</v>
      </c>
      <c r="E11" s="136" t="s">
        <v>8</v>
      </c>
      <c r="F11" s="246" t="s">
        <v>1228</v>
      </c>
      <c r="G11" s="246" t="s">
        <v>731</v>
      </c>
      <c r="H11" s="180" t="s">
        <v>368</v>
      </c>
      <c r="I11" s="187" t="s">
        <v>1229</v>
      </c>
    </row>
    <row r="12" spans="1:9" s="287" customFormat="1" ht="60.75" x14ac:dyDescent="0.2">
      <c r="A12" s="190">
        <v>4</v>
      </c>
      <c r="B12" s="246" t="s">
        <v>336</v>
      </c>
      <c r="C12" s="218">
        <v>2000</v>
      </c>
      <c r="D12" s="218">
        <v>2000</v>
      </c>
      <c r="E12" s="136" t="s">
        <v>8</v>
      </c>
      <c r="F12" s="246" t="s">
        <v>1230</v>
      </c>
      <c r="G12" s="246" t="s">
        <v>1231</v>
      </c>
      <c r="H12" s="180" t="s">
        <v>368</v>
      </c>
      <c r="I12" s="187" t="s">
        <v>1232</v>
      </c>
    </row>
    <row r="13" spans="1:9" s="287" customFormat="1" ht="60.75" x14ac:dyDescent="0.2">
      <c r="A13" s="188">
        <v>5</v>
      </c>
      <c r="B13" s="246" t="s">
        <v>337</v>
      </c>
      <c r="C13" s="218">
        <v>3031.31</v>
      </c>
      <c r="D13" s="218">
        <v>3031.31</v>
      </c>
      <c r="E13" s="136" t="s">
        <v>8</v>
      </c>
      <c r="F13" s="246" t="s">
        <v>1233</v>
      </c>
      <c r="G13" s="246" t="s">
        <v>1234</v>
      </c>
      <c r="H13" s="180" t="s">
        <v>368</v>
      </c>
      <c r="I13" s="187" t="s">
        <v>1235</v>
      </c>
    </row>
    <row r="14" spans="1:9" s="287" customFormat="1" ht="60.75" x14ac:dyDescent="0.2">
      <c r="A14" s="288">
        <v>6</v>
      </c>
      <c r="B14" s="246" t="s">
        <v>248</v>
      </c>
      <c r="C14" s="218">
        <v>27000</v>
      </c>
      <c r="D14" s="135">
        <v>27000</v>
      </c>
      <c r="E14" s="136" t="s">
        <v>8</v>
      </c>
      <c r="F14" s="246" t="s">
        <v>1236</v>
      </c>
      <c r="G14" s="246" t="s">
        <v>1237</v>
      </c>
      <c r="H14" s="180" t="s">
        <v>368</v>
      </c>
      <c r="I14" s="187" t="s">
        <v>1238</v>
      </c>
    </row>
    <row r="15" spans="1:9" s="287" customFormat="1" ht="60.75" x14ac:dyDescent="0.2">
      <c r="A15" s="190">
        <v>7</v>
      </c>
      <c r="B15" s="246" t="s">
        <v>249</v>
      </c>
      <c r="C15" s="289">
        <v>19950.150000000001</v>
      </c>
      <c r="D15" s="135">
        <v>19950.150000000001</v>
      </c>
      <c r="E15" s="136" t="s">
        <v>8</v>
      </c>
      <c r="F15" s="246" t="s">
        <v>1240</v>
      </c>
      <c r="G15" s="246" t="s">
        <v>1241</v>
      </c>
      <c r="H15" s="180" t="s">
        <v>368</v>
      </c>
      <c r="I15" s="187" t="s">
        <v>1239</v>
      </c>
    </row>
    <row r="16" spans="1:9" s="287" customFormat="1" ht="60.75" x14ac:dyDescent="0.2">
      <c r="A16" s="190">
        <v>8</v>
      </c>
      <c r="B16" s="246" t="s">
        <v>250</v>
      </c>
      <c r="C16" s="218">
        <v>81420</v>
      </c>
      <c r="D16" s="135">
        <v>81420</v>
      </c>
      <c r="E16" s="136" t="s">
        <v>8</v>
      </c>
      <c r="F16" s="246" t="s">
        <v>1242</v>
      </c>
      <c r="G16" s="246" t="s">
        <v>1243</v>
      </c>
      <c r="H16" s="180" t="s">
        <v>368</v>
      </c>
      <c r="I16" s="187" t="s">
        <v>1244</v>
      </c>
    </row>
    <row r="17" spans="1:9" s="287" customFormat="1" ht="81" x14ac:dyDescent="0.2">
      <c r="A17" s="190">
        <v>9</v>
      </c>
      <c r="B17" s="246" t="s">
        <v>251</v>
      </c>
      <c r="C17" s="289">
        <v>50000</v>
      </c>
      <c r="D17" s="139">
        <v>50000</v>
      </c>
      <c r="E17" s="136" t="s">
        <v>8</v>
      </c>
      <c r="F17" s="246" t="s">
        <v>1245</v>
      </c>
      <c r="G17" s="246" t="s">
        <v>1246</v>
      </c>
      <c r="H17" s="180" t="s">
        <v>368</v>
      </c>
      <c r="I17" s="187" t="s">
        <v>1247</v>
      </c>
    </row>
    <row r="18" spans="1:9" s="287" customFormat="1" ht="60.75" x14ac:dyDescent="0.2">
      <c r="A18" s="190">
        <v>10</v>
      </c>
      <c r="B18" s="246" t="s">
        <v>252</v>
      </c>
      <c r="C18" s="218">
        <v>6400</v>
      </c>
      <c r="D18" s="135">
        <v>6400</v>
      </c>
      <c r="E18" s="136" t="s">
        <v>8</v>
      </c>
      <c r="F18" s="246" t="s">
        <v>1248</v>
      </c>
      <c r="G18" s="246" t="s">
        <v>1249</v>
      </c>
      <c r="H18" s="180" t="s">
        <v>368</v>
      </c>
      <c r="I18" s="187" t="s">
        <v>1250</v>
      </c>
    </row>
    <row r="19" spans="1:9" s="287" customFormat="1" ht="40.5" x14ac:dyDescent="0.2">
      <c r="A19" s="190">
        <v>10</v>
      </c>
      <c r="B19" s="246" t="s">
        <v>199</v>
      </c>
      <c r="C19" s="218">
        <v>43990</v>
      </c>
      <c r="D19" s="139">
        <v>43990</v>
      </c>
      <c r="E19" s="136" t="s">
        <v>8</v>
      </c>
      <c r="F19" s="246" t="s">
        <v>1251</v>
      </c>
      <c r="G19" s="246" t="s">
        <v>1252</v>
      </c>
      <c r="H19" s="180" t="s">
        <v>368</v>
      </c>
      <c r="I19" s="187" t="s">
        <v>1222</v>
      </c>
    </row>
    <row r="20" spans="1:9" s="287" customFormat="1" ht="60.75" x14ac:dyDescent="0.2">
      <c r="A20" s="190">
        <v>11</v>
      </c>
      <c r="B20" s="246" t="s">
        <v>253</v>
      </c>
      <c r="C20" s="218">
        <v>189000</v>
      </c>
      <c r="D20" s="135">
        <v>189000</v>
      </c>
      <c r="E20" s="136" t="s">
        <v>8</v>
      </c>
      <c r="F20" s="246" t="s">
        <v>1253</v>
      </c>
      <c r="G20" s="246" t="s">
        <v>1254</v>
      </c>
      <c r="H20" s="180" t="s">
        <v>368</v>
      </c>
      <c r="I20" s="187" t="s">
        <v>1255</v>
      </c>
    </row>
    <row r="21" spans="1:9" s="287" customFormat="1" ht="60.75" x14ac:dyDescent="0.2">
      <c r="A21" s="190">
        <v>12</v>
      </c>
      <c r="B21" s="246" t="s">
        <v>254</v>
      </c>
      <c r="C21" s="218">
        <v>29150</v>
      </c>
      <c r="D21" s="135">
        <v>29150</v>
      </c>
      <c r="E21" s="136" t="s">
        <v>8</v>
      </c>
      <c r="F21" s="246" t="s">
        <v>1256</v>
      </c>
      <c r="G21" s="246" t="s">
        <v>1257</v>
      </c>
      <c r="H21" s="180" t="s">
        <v>368</v>
      </c>
      <c r="I21" s="187" t="s">
        <v>1258</v>
      </c>
    </row>
    <row r="22" spans="1:9" s="287" customFormat="1" ht="40.5" x14ac:dyDescent="0.2">
      <c r="A22" s="190">
        <v>13</v>
      </c>
      <c r="B22" s="246" t="s">
        <v>255</v>
      </c>
      <c r="C22" s="218">
        <v>17500</v>
      </c>
      <c r="D22" s="135">
        <v>17500</v>
      </c>
      <c r="E22" s="136" t="s">
        <v>8</v>
      </c>
      <c r="F22" s="246" t="s">
        <v>1259</v>
      </c>
      <c r="G22" s="246" t="s">
        <v>1260</v>
      </c>
      <c r="H22" s="180" t="s">
        <v>368</v>
      </c>
      <c r="I22" s="187" t="s">
        <v>1261</v>
      </c>
    </row>
    <row r="23" spans="1:9" s="287" customFormat="1" ht="101.25" x14ac:dyDescent="0.2">
      <c r="A23" s="188">
        <v>14</v>
      </c>
      <c r="B23" s="94" t="s">
        <v>360</v>
      </c>
      <c r="C23" s="139">
        <v>9985000</v>
      </c>
      <c r="D23" s="139">
        <v>9985000</v>
      </c>
      <c r="E23" s="149" t="s">
        <v>8</v>
      </c>
      <c r="F23" s="94" t="s">
        <v>1262</v>
      </c>
      <c r="G23" s="94" t="s">
        <v>1263</v>
      </c>
      <c r="H23" s="180" t="s">
        <v>368</v>
      </c>
      <c r="I23" s="210" t="s">
        <v>1224</v>
      </c>
    </row>
    <row r="24" spans="1:9" ht="14.25" customHeight="1" x14ac:dyDescent="0.2"/>
    <row r="25" spans="1:9" ht="14.25" customHeight="1" x14ac:dyDescent="0.2"/>
    <row r="26" spans="1:9" ht="14.25" customHeight="1" x14ac:dyDescent="0.2"/>
    <row r="27" spans="1:9" ht="14.25" customHeight="1" x14ac:dyDescent="0.2"/>
    <row r="28" spans="1:9" ht="14.25" customHeight="1" x14ac:dyDescent="0.2"/>
    <row r="29" spans="1:9" ht="14.25" customHeight="1" x14ac:dyDescent="0.2"/>
    <row r="30" spans="1:9" ht="14.25" customHeight="1" x14ac:dyDescent="0.2"/>
    <row r="31" spans="1:9" ht="14.25" customHeight="1" x14ac:dyDescent="0.2"/>
    <row r="32" spans="1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</sheetData>
  <mergeCells count="4">
    <mergeCell ref="A3:I3"/>
    <mergeCell ref="A4:I4"/>
    <mergeCell ref="A5:I5"/>
    <mergeCell ref="A6:I6"/>
  </mergeCells>
  <pageMargins left="0.11811023622047245" right="0.11811023622047245" top="0.15748031496062992" bottom="0.35433070866141736" header="0" footer="0"/>
  <pageSetup paperSize="9" scale="7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/>
  <dimension ref="A1:J1001"/>
  <sheetViews>
    <sheetView view="pageBreakPreview" zoomScale="60" zoomScaleNormal="100" workbookViewId="0">
      <selection activeCell="N9" sqref="N9"/>
    </sheetView>
  </sheetViews>
  <sheetFormatPr defaultColWidth="12.625" defaultRowHeight="15" customHeight="1" x14ac:dyDescent="0.2"/>
  <cols>
    <col min="1" max="1" width="10" style="100" customWidth="1"/>
    <col min="2" max="2" width="34.75" style="99" customWidth="1"/>
    <col min="3" max="3" width="19.375" style="100" customWidth="1"/>
    <col min="4" max="4" width="21" style="100" customWidth="1"/>
    <col min="5" max="5" width="21.75" style="100" customWidth="1"/>
    <col min="6" max="6" width="25.75" style="100" customWidth="1"/>
    <col min="7" max="7" width="24.5" style="100" customWidth="1"/>
    <col min="8" max="8" width="12.125" style="99" customWidth="1"/>
    <col min="9" max="9" width="15" style="351" customWidth="1"/>
    <col min="10" max="10" width="15.5" customWidth="1"/>
    <col min="11" max="25" width="8.625" customWidth="1"/>
  </cols>
  <sheetData>
    <row r="1" spans="1:9" ht="14.25" customHeight="1" x14ac:dyDescent="0.2">
      <c r="A1" s="80"/>
      <c r="I1" s="350" t="s">
        <v>11</v>
      </c>
    </row>
    <row r="2" spans="1:9" ht="14.25" customHeight="1" x14ac:dyDescent="0.2">
      <c r="A2" s="80"/>
      <c r="B2" s="100"/>
      <c r="H2" s="100"/>
    </row>
    <row r="3" spans="1:9" ht="25.5" customHeight="1" x14ac:dyDescent="0.2">
      <c r="A3" s="376" t="s">
        <v>12</v>
      </c>
      <c r="B3" s="384"/>
      <c r="C3" s="384"/>
      <c r="D3" s="384"/>
      <c r="E3" s="384"/>
      <c r="F3" s="384"/>
      <c r="G3" s="384"/>
      <c r="H3" s="384"/>
      <c r="I3" s="384"/>
    </row>
    <row r="4" spans="1:9" ht="23.25" customHeight="1" x14ac:dyDescent="0.2">
      <c r="A4" s="378" t="s">
        <v>343</v>
      </c>
      <c r="B4" s="385"/>
      <c r="C4" s="385"/>
      <c r="D4" s="385"/>
      <c r="E4" s="385"/>
      <c r="F4" s="385"/>
      <c r="G4" s="385"/>
      <c r="H4" s="385"/>
      <c r="I4" s="385"/>
    </row>
    <row r="5" spans="1:9" ht="22.5" customHeight="1" x14ac:dyDescent="0.2">
      <c r="A5" s="376" t="s">
        <v>363</v>
      </c>
      <c r="B5" s="384"/>
      <c r="C5" s="384"/>
      <c r="D5" s="384"/>
      <c r="E5" s="384"/>
      <c r="F5" s="384"/>
      <c r="G5" s="384"/>
      <c r="H5" s="384"/>
      <c r="I5" s="384"/>
    </row>
    <row r="6" spans="1:9" ht="28.5" customHeight="1" x14ac:dyDescent="0.2">
      <c r="A6" s="380" t="s">
        <v>364</v>
      </c>
      <c r="B6" s="384"/>
      <c r="C6" s="384"/>
      <c r="D6" s="384"/>
      <c r="E6" s="384"/>
      <c r="F6" s="384"/>
      <c r="G6" s="384"/>
      <c r="H6" s="384"/>
      <c r="I6" s="384"/>
    </row>
    <row r="7" spans="1:9" ht="14.25" customHeight="1" x14ac:dyDescent="0.2">
      <c r="A7" s="10"/>
      <c r="B7" s="100"/>
      <c r="H7" s="100"/>
    </row>
    <row r="8" spans="1:9" ht="81" x14ac:dyDescent="0.2">
      <c r="A8" s="47" t="s">
        <v>1</v>
      </c>
      <c r="B8" s="96" t="s">
        <v>15</v>
      </c>
      <c r="C8" s="49" t="s">
        <v>16</v>
      </c>
      <c r="D8" s="14" t="s">
        <v>17</v>
      </c>
      <c r="E8" s="50" t="s">
        <v>18</v>
      </c>
      <c r="F8" s="14" t="s">
        <v>19</v>
      </c>
      <c r="G8" s="14" t="s">
        <v>20</v>
      </c>
      <c r="H8" s="98" t="s">
        <v>21</v>
      </c>
      <c r="I8" s="352" t="s">
        <v>22</v>
      </c>
    </row>
    <row r="9" spans="1:9" s="223" customFormat="1" ht="81" x14ac:dyDescent="0.2">
      <c r="A9" s="70">
        <v>1</v>
      </c>
      <c r="B9" s="101" t="s">
        <v>28</v>
      </c>
      <c r="C9" s="102">
        <v>290000</v>
      </c>
      <c r="D9" s="103">
        <v>290000</v>
      </c>
      <c r="E9" s="104" t="s">
        <v>8</v>
      </c>
      <c r="F9" s="104" t="s">
        <v>495</v>
      </c>
      <c r="G9" s="104" t="s">
        <v>474</v>
      </c>
      <c r="H9" s="106" t="s">
        <v>368</v>
      </c>
      <c r="I9" s="353" t="s">
        <v>375</v>
      </c>
    </row>
    <row r="10" spans="1:9" s="223" customFormat="1" ht="81" x14ac:dyDescent="0.2">
      <c r="A10" s="15">
        <v>2</v>
      </c>
      <c r="B10" s="105" t="s">
        <v>29</v>
      </c>
      <c r="C10" s="108">
        <v>290000</v>
      </c>
      <c r="D10" s="108">
        <v>290000</v>
      </c>
      <c r="E10" s="109" t="s">
        <v>8</v>
      </c>
      <c r="F10" s="104" t="s">
        <v>496</v>
      </c>
      <c r="G10" s="104" t="s">
        <v>474</v>
      </c>
      <c r="H10" s="106" t="s">
        <v>368</v>
      </c>
      <c r="I10" s="353" t="s">
        <v>376</v>
      </c>
    </row>
    <row r="11" spans="1:9" s="223" customFormat="1" ht="81" x14ac:dyDescent="0.2">
      <c r="A11" s="54">
        <v>3</v>
      </c>
      <c r="B11" s="110" t="s">
        <v>30</v>
      </c>
      <c r="C11" s="111">
        <v>109600</v>
      </c>
      <c r="D11" s="111">
        <v>109600</v>
      </c>
      <c r="E11" s="112" t="s">
        <v>8</v>
      </c>
      <c r="F11" s="104" t="s">
        <v>497</v>
      </c>
      <c r="G11" s="104" t="s">
        <v>475</v>
      </c>
      <c r="H11" s="106" t="s">
        <v>368</v>
      </c>
      <c r="I11" s="353" t="s">
        <v>377</v>
      </c>
    </row>
    <row r="12" spans="1:9" s="223" customFormat="1" ht="101.25" x14ac:dyDescent="0.2">
      <c r="A12" s="70">
        <v>4</v>
      </c>
      <c r="B12" s="113" t="s">
        <v>31</v>
      </c>
      <c r="C12" s="114">
        <v>277000</v>
      </c>
      <c r="D12" s="114">
        <v>277000</v>
      </c>
      <c r="E12" s="115" t="s">
        <v>8</v>
      </c>
      <c r="F12" s="104" t="s">
        <v>498</v>
      </c>
      <c r="G12" s="104" t="s">
        <v>476</v>
      </c>
      <c r="H12" s="106" t="s">
        <v>368</v>
      </c>
      <c r="I12" s="353" t="s">
        <v>378</v>
      </c>
    </row>
    <row r="13" spans="1:9" s="223" customFormat="1" ht="75" x14ac:dyDescent="0.2">
      <c r="A13" s="15">
        <v>5</v>
      </c>
      <c r="B13" s="105" t="s">
        <v>32</v>
      </c>
      <c r="C13" s="116">
        <v>362000</v>
      </c>
      <c r="D13" s="116">
        <v>362000</v>
      </c>
      <c r="E13" s="104" t="s">
        <v>8</v>
      </c>
      <c r="F13" s="104" t="s">
        <v>499</v>
      </c>
      <c r="G13" s="104" t="s">
        <v>477</v>
      </c>
      <c r="H13" s="106" t="s">
        <v>368</v>
      </c>
      <c r="I13" s="353" t="s">
        <v>380</v>
      </c>
    </row>
    <row r="14" spans="1:9" s="223" customFormat="1" ht="75" x14ac:dyDescent="0.2">
      <c r="A14" s="54">
        <v>6</v>
      </c>
      <c r="B14" s="105" t="s">
        <v>164</v>
      </c>
      <c r="C14" s="103">
        <v>229000</v>
      </c>
      <c r="D14" s="103">
        <v>229000</v>
      </c>
      <c r="E14" s="104" t="s">
        <v>8</v>
      </c>
      <c r="F14" s="104" t="s">
        <v>500</v>
      </c>
      <c r="G14" s="104" t="s">
        <v>478</v>
      </c>
      <c r="H14" s="106" t="s">
        <v>368</v>
      </c>
      <c r="I14" s="353" t="s">
        <v>381</v>
      </c>
    </row>
    <row r="15" spans="1:9" s="223" customFormat="1" ht="81" x14ac:dyDescent="0.2">
      <c r="A15" s="70">
        <v>7</v>
      </c>
      <c r="B15" s="110" t="s">
        <v>33</v>
      </c>
      <c r="C15" s="111">
        <v>371000</v>
      </c>
      <c r="D15" s="111">
        <v>371000</v>
      </c>
      <c r="E15" s="112" t="s">
        <v>8</v>
      </c>
      <c r="F15" s="112" t="s">
        <v>501</v>
      </c>
      <c r="G15" s="112" t="s">
        <v>479</v>
      </c>
      <c r="H15" s="106" t="s">
        <v>368</v>
      </c>
      <c r="I15" s="353" t="s">
        <v>382</v>
      </c>
    </row>
    <row r="16" spans="1:9" s="223" customFormat="1" ht="101.25" x14ac:dyDescent="0.2">
      <c r="A16" s="15">
        <v>8</v>
      </c>
      <c r="B16" s="113" t="s">
        <v>34</v>
      </c>
      <c r="C16" s="114">
        <v>263000</v>
      </c>
      <c r="D16" s="114">
        <v>263000</v>
      </c>
      <c r="E16" s="115" t="s">
        <v>8</v>
      </c>
      <c r="F16" s="112" t="s">
        <v>502</v>
      </c>
      <c r="G16" s="112" t="s">
        <v>480</v>
      </c>
      <c r="H16" s="106" t="s">
        <v>368</v>
      </c>
      <c r="I16" s="353" t="s">
        <v>383</v>
      </c>
    </row>
    <row r="17" spans="1:9" s="223" customFormat="1" ht="101.25" x14ac:dyDescent="0.2">
      <c r="A17" s="54">
        <v>9</v>
      </c>
      <c r="B17" s="105" t="s">
        <v>35</v>
      </c>
      <c r="C17" s="116">
        <v>229000</v>
      </c>
      <c r="D17" s="116">
        <v>229000</v>
      </c>
      <c r="E17" s="104" t="s">
        <v>8</v>
      </c>
      <c r="F17" s="112" t="s">
        <v>503</v>
      </c>
      <c r="G17" s="112" t="s">
        <v>481</v>
      </c>
      <c r="H17" s="106" t="s">
        <v>368</v>
      </c>
      <c r="I17" s="353" t="s">
        <v>384</v>
      </c>
    </row>
    <row r="18" spans="1:9" s="223" customFormat="1" ht="101.25" x14ac:dyDescent="0.2">
      <c r="A18" s="70">
        <v>10</v>
      </c>
      <c r="B18" s="110" t="s">
        <v>36</v>
      </c>
      <c r="C18" s="111">
        <v>498000</v>
      </c>
      <c r="D18" s="111">
        <v>498000</v>
      </c>
      <c r="E18" s="112" t="s">
        <v>8</v>
      </c>
      <c r="F18" s="112" t="s">
        <v>504</v>
      </c>
      <c r="G18" s="112" t="s">
        <v>482</v>
      </c>
      <c r="H18" s="106" t="s">
        <v>368</v>
      </c>
      <c r="I18" s="353" t="s">
        <v>385</v>
      </c>
    </row>
    <row r="19" spans="1:9" s="223" customFormat="1" ht="101.25" x14ac:dyDescent="0.2">
      <c r="A19" s="15">
        <v>11</v>
      </c>
      <c r="B19" s="113" t="s">
        <v>37</v>
      </c>
      <c r="C19" s="114">
        <v>494000</v>
      </c>
      <c r="D19" s="117">
        <v>494000</v>
      </c>
      <c r="E19" s="115" t="s">
        <v>8</v>
      </c>
      <c r="F19" s="115" t="s">
        <v>505</v>
      </c>
      <c r="G19" s="115" t="s">
        <v>483</v>
      </c>
      <c r="H19" s="106" t="s">
        <v>368</v>
      </c>
      <c r="I19" s="353" t="s">
        <v>386</v>
      </c>
    </row>
    <row r="20" spans="1:9" s="223" customFormat="1" ht="81" x14ac:dyDescent="0.2">
      <c r="A20" s="54">
        <v>12</v>
      </c>
      <c r="B20" s="105" t="s">
        <v>38</v>
      </c>
      <c r="C20" s="103">
        <v>494500</v>
      </c>
      <c r="D20" s="103">
        <v>494500</v>
      </c>
      <c r="E20" s="104" t="s">
        <v>8</v>
      </c>
      <c r="F20" s="104" t="s">
        <v>506</v>
      </c>
      <c r="G20" s="104" t="s">
        <v>484</v>
      </c>
      <c r="H20" s="106" t="s">
        <v>368</v>
      </c>
      <c r="I20" s="353" t="s">
        <v>387</v>
      </c>
    </row>
    <row r="21" spans="1:9" s="223" customFormat="1" ht="101.25" x14ac:dyDescent="0.2">
      <c r="A21" s="70">
        <v>13</v>
      </c>
      <c r="B21" s="118" t="s">
        <v>39</v>
      </c>
      <c r="C21" s="119">
        <v>208500</v>
      </c>
      <c r="D21" s="119">
        <v>208500</v>
      </c>
      <c r="E21" s="120" t="s">
        <v>8</v>
      </c>
      <c r="F21" s="120" t="s">
        <v>507</v>
      </c>
      <c r="G21" s="120" t="s">
        <v>485</v>
      </c>
      <c r="H21" s="106" t="s">
        <v>368</v>
      </c>
      <c r="I21" s="353" t="s">
        <v>388</v>
      </c>
    </row>
    <row r="22" spans="1:9" s="223" customFormat="1" ht="81" x14ac:dyDescent="0.2">
      <c r="A22" s="15">
        <v>14</v>
      </c>
      <c r="B22" s="121" t="s">
        <v>40</v>
      </c>
      <c r="C22" s="122">
        <v>295000</v>
      </c>
      <c r="D22" s="122">
        <v>295000</v>
      </c>
      <c r="E22" s="123" t="s">
        <v>8</v>
      </c>
      <c r="F22" s="123" t="s">
        <v>508</v>
      </c>
      <c r="G22" s="123" t="s">
        <v>486</v>
      </c>
      <c r="H22" s="106" t="s">
        <v>368</v>
      </c>
      <c r="I22" s="353" t="s">
        <v>389</v>
      </c>
    </row>
    <row r="23" spans="1:9" s="223" customFormat="1" ht="81" x14ac:dyDescent="0.2">
      <c r="A23" s="54">
        <v>15</v>
      </c>
      <c r="B23" s="121" t="s">
        <v>40</v>
      </c>
      <c r="C23" s="122">
        <v>295000</v>
      </c>
      <c r="D23" s="122">
        <v>295000</v>
      </c>
      <c r="E23" s="123" t="s">
        <v>8</v>
      </c>
      <c r="F23" s="123" t="s">
        <v>508</v>
      </c>
      <c r="G23" s="123" t="s">
        <v>486</v>
      </c>
      <c r="H23" s="106" t="s">
        <v>368</v>
      </c>
      <c r="I23" s="353" t="s">
        <v>389</v>
      </c>
    </row>
    <row r="24" spans="1:9" s="223" customFormat="1" ht="75" x14ac:dyDescent="0.2">
      <c r="A24" s="70">
        <v>16</v>
      </c>
      <c r="B24" s="113" t="s">
        <v>41</v>
      </c>
      <c r="C24" s="114">
        <v>91000</v>
      </c>
      <c r="D24" s="114">
        <v>91000</v>
      </c>
      <c r="E24" s="115" t="s">
        <v>8</v>
      </c>
      <c r="F24" s="115" t="s">
        <v>509</v>
      </c>
      <c r="G24" s="115" t="s">
        <v>487</v>
      </c>
      <c r="H24" s="124"/>
      <c r="I24" s="353" t="s">
        <v>390</v>
      </c>
    </row>
    <row r="25" spans="1:9" s="223" customFormat="1" ht="81" x14ac:dyDescent="0.2">
      <c r="A25" s="15">
        <v>17</v>
      </c>
      <c r="B25" s="105" t="s">
        <v>42</v>
      </c>
      <c r="C25" s="103">
        <v>91400</v>
      </c>
      <c r="D25" s="103">
        <v>91400</v>
      </c>
      <c r="E25" s="115" t="s">
        <v>8</v>
      </c>
      <c r="F25" s="104" t="s">
        <v>527</v>
      </c>
      <c r="G25" s="104" t="s">
        <v>558</v>
      </c>
      <c r="H25" s="106" t="s">
        <v>368</v>
      </c>
      <c r="I25" s="333" t="s">
        <v>409</v>
      </c>
    </row>
    <row r="26" spans="1:9" s="223" customFormat="1" ht="81" x14ac:dyDescent="0.2">
      <c r="A26" s="54">
        <v>18</v>
      </c>
      <c r="B26" s="105" t="s">
        <v>43</v>
      </c>
      <c r="C26" s="103">
        <v>210000</v>
      </c>
      <c r="D26" s="103">
        <v>196944.65</v>
      </c>
      <c r="E26" s="115" t="s">
        <v>8</v>
      </c>
      <c r="F26" s="104" t="s">
        <v>528</v>
      </c>
      <c r="G26" s="104" t="s">
        <v>559</v>
      </c>
      <c r="H26" s="106" t="s">
        <v>368</v>
      </c>
      <c r="I26" s="333" t="s">
        <v>410</v>
      </c>
    </row>
    <row r="27" spans="1:9" s="223" customFormat="1" ht="101.25" x14ac:dyDescent="0.2">
      <c r="A27" s="70">
        <v>19</v>
      </c>
      <c r="B27" s="105" t="s">
        <v>44</v>
      </c>
      <c r="C27" s="103">
        <v>498000</v>
      </c>
      <c r="D27" s="103">
        <v>498000</v>
      </c>
      <c r="E27" s="115" t="s">
        <v>8</v>
      </c>
      <c r="F27" s="104" t="s">
        <v>529</v>
      </c>
      <c r="G27" s="104" t="s">
        <v>560</v>
      </c>
      <c r="H27" s="106" t="s">
        <v>368</v>
      </c>
      <c r="I27" s="333" t="s">
        <v>411</v>
      </c>
    </row>
    <row r="28" spans="1:9" s="223" customFormat="1" ht="81" x14ac:dyDescent="0.2">
      <c r="A28" s="15">
        <v>20</v>
      </c>
      <c r="B28" s="110" t="s">
        <v>45</v>
      </c>
      <c r="C28" s="111">
        <v>497500</v>
      </c>
      <c r="D28" s="111">
        <v>497500</v>
      </c>
      <c r="E28" s="115" t="s">
        <v>8</v>
      </c>
      <c r="F28" s="112" t="s">
        <v>529</v>
      </c>
      <c r="G28" s="112" t="s">
        <v>560</v>
      </c>
      <c r="H28" s="106" t="s">
        <v>368</v>
      </c>
      <c r="I28" s="333" t="s">
        <v>412</v>
      </c>
    </row>
    <row r="29" spans="1:9" s="223" customFormat="1" ht="81" x14ac:dyDescent="0.2">
      <c r="A29" s="54">
        <v>21</v>
      </c>
      <c r="B29" s="113" t="s">
        <v>46</v>
      </c>
      <c r="C29" s="114">
        <v>270000</v>
      </c>
      <c r="D29" s="114">
        <v>270000</v>
      </c>
      <c r="E29" s="115" t="s">
        <v>8</v>
      </c>
      <c r="F29" s="115" t="s">
        <v>530</v>
      </c>
      <c r="G29" s="115" t="s">
        <v>561</v>
      </c>
      <c r="H29" s="106" t="s">
        <v>368</v>
      </c>
      <c r="I29" s="333" t="s">
        <v>414</v>
      </c>
    </row>
    <row r="30" spans="1:9" s="223" customFormat="1" ht="101.25" x14ac:dyDescent="0.2">
      <c r="A30" s="70">
        <v>22</v>
      </c>
      <c r="B30" s="105" t="s">
        <v>47</v>
      </c>
      <c r="C30" s="103">
        <v>47500</v>
      </c>
      <c r="D30" s="103">
        <v>47500</v>
      </c>
      <c r="E30" s="115" t="s">
        <v>8</v>
      </c>
      <c r="F30" s="104" t="s">
        <v>531</v>
      </c>
      <c r="G30" s="104" t="s">
        <v>562</v>
      </c>
      <c r="H30" s="106" t="s">
        <v>368</v>
      </c>
      <c r="I30" s="333" t="s">
        <v>413</v>
      </c>
    </row>
    <row r="31" spans="1:9" s="223" customFormat="1" ht="81" x14ac:dyDescent="0.2">
      <c r="A31" s="15">
        <v>23</v>
      </c>
      <c r="B31" s="110" t="s">
        <v>48</v>
      </c>
      <c r="C31" s="111">
        <v>484500</v>
      </c>
      <c r="D31" s="111">
        <v>484500</v>
      </c>
      <c r="E31" s="115" t="s">
        <v>8</v>
      </c>
      <c r="F31" s="112" t="s">
        <v>532</v>
      </c>
      <c r="G31" s="112" t="s">
        <v>563</v>
      </c>
      <c r="H31" s="106" t="s">
        <v>368</v>
      </c>
      <c r="I31" s="333" t="s">
        <v>415</v>
      </c>
    </row>
    <row r="32" spans="1:9" s="223" customFormat="1" ht="81" x14ac:dyDescent="0.2">
      <c r="A32" s="54">
        <v>24</v>
      </c>
      <c r="B32" s="125" t="s">
        <v>49</v>
      </c>
      <c r="C32" s="126">
        <v>497500</v>
      </c>
      <c r="D32" s="126">
        <v>497500</v>
      </c>
      <c r="E32" s="115" t="s">
        <v>8</v>
      </c>
      <c r="F32" s="166" t="s">
        <v>533</v>
      </c>
      <c r="G32" s="166" t="s">
        <v>564</v>
      </c>
      <c r="H32" s="106" t="s">
        <v>368</v>
      </c>
      <c r="I32" s="354" t="s">
        <v>416</v>
      </c>
    </row>
    <row r="33" spans="1:9" s="223" customFormat="1" ht="81" x14ac:dyDescent="0.2">
      <c r="A33" s="70">
        <v>25</v>
      </c>
      <c r="B33" s="113" t="s">
        <v>50</v>
      </c>
      <c r="C33" s="114">
        <v>360000</v>
      </c>
      <c r="D33" s="114">
        <v>360000</v>
      </c>
      <c r="E33" s="115" t="s">
        <v>8</v>
      </c>
      <c r="F33" s="115" t="s">
        <v>534</v>
      </c>
      <c r="G33" s="115" t="s">
        <v>565</v>
      </c>
      <c r="H33" s="106" t="s">
        <v>368</v>
      </c>
      <c r="I33" s="354" t="s">
        <v>417</v>
      </c>
    </row>
    <row r="34" spans="1:9" s="223" customFormat="1" ht="60.75" x14ac:dyDescent="0.2">
      <c r="A34" s="15">
        <v>26</v>
      </c>
      <c r="B34" s="105" t="s">
        <v>51</v>
      </c>
      <c r="C34" s="103">
        <v>484500</v>
      </c>
      <c r="D34" s="103">
        <v>484500</v>
      </c>
      <c r="E34" s="115" t="s">
        <v>8</v>
      </c>
      <c r="F34" s="104" t="s">
        <v>533</v>
      </c>
      <c r="G34" s="104" t="s">
        <v>566</v>
      </c>
      <c r="H34" s="106" t="s">
        <v>368</v>
      </c>
      <c r="I34" s="354" t="s">
        <v>418</v>
      </c>
    </row>
    <row r="35" spans="1:9" s="223" customFormat="1" ht="81" x14ac:dyDescent="0.2">
      <c r="A35" s="54">
        <v>27</v>
      </c>
      <c r="B35" s="105" t="s">
        <v>52</v>
      </c>
      <c r="C35" s="103">
        <v>498000</v>
      </c>
      <c r="D35" s="103">
        <v>498000</v>
      </c>
      <c r="E35" s="115" t="s">
        <v>8</v>
      </c>
      <c r="F35" s="104" t="s">
        <v>535</v>
      </c>
      <c r="G35" s="104" t="s">
        <v>567</v>
      </c>
      <c r="H35" s="106" t="s">
        <v>368</v>
      </c>
      <c r="I35" s="354" t="s">
        <v>419</v>
      </c>
    </row>
    <row r="36" spans="1:9" s="223" customFormat="1" ht="101.25" x14ac:dyDescent="0.2">
      <c r="A36" s="70">
        <v>28</v>
      </c>
      <c r="B36" s="110" t="s">
        <v>53</v>
      </c>
      <c r="C36" s="111">
        <v>497500</v>
      </c>
      <c r="D36" s="111">
        <v>497500</v>
      </c>
      <c r="E36" s="115" t="s">
        <v>8</v>
      </c>
      <c r="F36" s="112" t="s">
        <v>537</v>
      </c>
      <c r="G36" s="112" t="s">
        <v>568</v>
      </c>
      <c r="H36" s="106" t="s">
        <v>368</v>
      </c>
      <c r="I36" s="354" t="s">
        <v>420</v>
      </c>
    </row>
    <row r="37" spans="1:9" s="223" customFormat="1" ht="81" x14ac:dyDescent="0.2">
      <c r="A37" s="15">
        <v>29</v>
      </c>
      <c r="B37" s="113" t="s">
        <v>54</v>
      </c>
      <c r="C37" s="114">
        <v>484500</v>
      </c>
      <c r="D37" s="114">
        <v>484500</v>
      </c>
      <c r="E37" s="115" t="s">
        <v>8</v>
      </c>
      <c r="F37" s="115" t="s">
        <v>536</v>
      </c>
      <c r="G37" s="115" t="s">
        <v>569</v>
      </c>
      <c r="H37" s="106" t="s">
        <v>368</v>
      </c>
      <c r="I37" s="354" t="s">
        <v>421</v>
      </c>
    </row>
    <row r="38" spans="1:9" s="223" customFormat="1" ht="81" x14ac:dyDescent="0.2">
      <c r="A38" s="54">
        <v>30</v>
      </c>
      <c r="B38" s="105" t="s">
        <v>55</v>
      </c>
      <c r="C38" s="103">
        <v>174000</v>
      </c>
      <c r="D38" s="103">
        <v>174000</v>
      </c>
      <c r="E38" s="115" t="s">
        <v>8</v>
      </c>
      <c r="F38" s="104" t="s">
        <v>538</v>
      </c>
      <c r="G38" s="104" t="s">
        <v>570</v>
      </c>
      <c r="H38" s="106" t="s">
        <v>368</v>
      </c>
      <c r="I38" s="354" t="s">
        <v>422</v>
      </c>
    </row>
    <row r="39" spans="1:9" s="223" customFormat="1" ht="81" x14ac:dyDescent="0.2">
      <c r="A39" s="70">
        <v>31</v>
      </c>
      <c r="B39" s="110" t="s">
        <v>56</v>
      </c>
      <c r="C39" s="111">
        <v>13500</v>
      </c>
      <c r="D39" s="111">
        <v>13500</v>
      </c>
      <c r="E39" s="115" t="s">
        <v>8</v>
      </c>
      <c r="F39" s="112" t="s">
        <v>539</v>
      </c>
      <c r="G39" s="112" t="s">
        <v>571</v>
      </c>
      <c r="H39" s="106" t="s">
        <v>368</v>
      </c>
      <c r="I39" s="355" t="s">
        <v>423</v>
      </c>
    </row>
    <row r="40" spans="1:9" s="223" customFormat="1" ht="81" x14ac:dyDescent="0.2">
      <c r="A40" s="15">
        <v>32</v>
      </c>
      <c r="B40" s="125" t="s">
        <v>57</v>
      </c>
      <c r="C40" s="126">
        <v>497500</v>
      </c>
      <c r="D40" s="126">
        <v>497500</v>
      </c>
      <c r="E40" s="115" t="s">
        <v>8</v>
      </c>
      <c r="F40" s="166" t="s">
        <v>540</v>
      </c>
      <c r="G40" s="166" t="s">
        <v>572</v>
      </c>
      <c r="H40" s="106" t="s">
        <v>368</v>
      </c>
      <c r="I40" s="356" t="s">
        <v>424</v>
      </c>
    </row>
    <row r="41" spans="1:9" s="223" customFormat="1" ht="81" x14ac:dyDescent="0.2">
      <c r="A41" s="54">
        <v>33</v>
      </c>
      <c r="B41" s="113" t="s">
        <v>58</v>
      </c>
      <c r="C41" s="114">
        <v>339000</v>
      </c>
      <c r="D41" s="114">
        <v>339000</v>
      </c>
      <c r="E41" s="115" t="s">
        <v>8</v>
      </c>
      <c r="F41" s="115" t="s">
        <v>583</v>
      </c>
      <c r="G41" s="115" t="s">
        <v>620</v>
      </c>
      <c r="H41" s="106" t="s">
        <v>368</v>
      </c>
      <c r="I41" s="357" t="s">
        <v>436</v>
      </c>
    </row>
    <row r="42" spans="1:9" s="223" customFormat="1" ht="81" x14ac:dyDescent="0.2">
      <c r="A42" s="70">
        <v>34</v>
      </c>
      <c r="B42" s="105" t="s">
        <v>59</v>
      </c>
      <c r="C42" s="103">
        <v>127500</v>
      </c>
      <c r="D42" s="103">
        <v>127500</v>
      </c>
      <c r="E42" s="104" t="s">
        <v>8</v>
      </c>
      <c r="F42" s="104" t="s">
        <v>584</v>
      </c>
      <c r="G42" s="104" t="s">
        <v>621</v>
      </c>
      <c r="H42" s="106" t="s">
        <v>368</v>
      </c>
      <c r="I42" s="358" t="s">
        <v>437</v>
      </c>
    </row>
    <row r="43" spans="1:9" s="223" customFormat="1" ht="81" x14ac:dyDescent="0.2">
      <c r="A43" s="15">
        <v>35</v>
      </c>
      <c r="B43" s="105" t="s">
        <v>60</v>
      </c>
      <c r="C43" s="103">
        <v>161000</v>
      </c>
      <c r="D43" s="103">
        <v>161000</v>
      </c>
      <c r="E43" s="104" t="s">
        <v>8</v>
      </c>
      <c r="F43" s="104" t="s">
        <v>585</v>
      </c>
      <c r="G43" s="104" t="s">
        <v>622</v>
      </c>
      <c r="H43" s="106" t="s">
        <v>368</v>
      </c>
      <c r="I43" s="358" t="s">
        <v>438</v>
      </c>
    </row>
    <row r="44" spans="1:9" s="223" customFormat="1" ht="60.75" x14ac:dyDescent="0.2">
      <c r="A44" s="54">
        <v>36</v>
      </c>
      <c r="B44" s="110" t="s">
        <v>61</v>
      </c>
      <c r="C44" s="111">
        <v>497500</v>
      </c>
      <c r="D44" s="111">
        <v>497500</v>
      </c>
      <c r="E44" s="112" t="s">
        <v>8</v>
      </c>
      <c r="F44" s="112" t="s">
        <v>586</v>
      </c>
      <c r="G44" s="112" t="s">
        <v>623</v>
      </c>
      <c r="H44" s="106" t="s">
        <v>368</v>
      </c>
      <c r="I44" s="353" t="s">
        <v>439</v>
      </c>
    </row>
    <row r="45" spans="1:9" s="223" customFormat="1" ht="81" x14ac:dyDescent="0.2">
      <c r="A45" s="70">
        <v>37</v>
      </c>
      <c r="B45" s="113" t="s">
        <v>62</v>
      </c>
      <c r="C45" s="114">
        <v>484500</v>
      </c>
      <c r="D45" s="114">
        <v>484500</v>
      </c>
      <c r="E45" s="115" t="s">
        <v>8</v>
      </c>
      <c r="F45" s="115" t="s">
        <v>587</v>
      </c>
      <c r="G45" s="115" t="s">
        <v>569</v>
      </c>
      <c r="H45" s="106" t="s">
        <v>368</v>
      </c>
      <c r="I45" s="357" t="s">
        <v>440</v>
      </c>
    </row>
    <row r="46" spans="1:9" s="223" customFormat="1" ht="81" x14ac:dyDescent="0.2">
      <c r="A46" s="15">
        <v>38</v>
      </c>
      <c r="B46" s="105" t="s">
        <v>63</v>
      </c>
      <c r="C46" s="103">
        <v>484500</v>
      </c>
      <c r="D46" s="103">
        <v>484500</v>
      </c>
      <c r="E46" s="104" t="s">
        <v>8</v>
      </c>
      <c r="F46" s="104" t="s">
        <v>587</v>
      </c>
      <c r="G46" s="104" t="s">
        <v>569</v>
      </c>
      <c r="H46" s="106" t="s">
        <v>368</v>
      </c>
      <c r="I46" s="358" t="s">
        <v>441</v>
      </c>
    </row>
    <row r="47" spans="1:9" s="223" customFormat="1" ht="81" x14ac:dyDescent="0.2">
      <c r="A47" s="54">
        <v>39</v>
      </c>
      <c r="B47" s="105" t="s">
        <v>64</v>
      </c>
      <c r="C47" s="103">
        <v>484500</v>
      </c>
      <c r="D47" s="103">
        <v>484500</v>
      </c>
      <c r="E47" s="104" t="s">
        <v>8</v>
      </c>
      <c r="F47" s="104" t="s">
        <v>588</v>
      </c>
      <c r="G47" s="104" t="s">
        <v>624</v>
      </c>
      <c r="H47" s="106" t="s">
        <v>368</v>
      </c>
      <c r="I47" s="358" t="s">
        <v>442</v>
      </c>
    </row>
    <row r="48" spans="1:9" s="223" customFormat="1" ht="101.25" x14ac:dyDescent="0.2">
      <c r="A48" s="70">
        <v>40</v>
      </c>
      <c r="B48" s="110" t="s">
        <v>65</v>
      </c>
      <c r="C48" s="111">
        <v>484500</v>
      </c>
      <c r="D48" s="111">
        <v>484500</v>
      </c>
      <c r="E48" s="112" t="s">
        <v>8</v>
      </c>
      <c r="F48" s="167" t="s">
        <v>589</v>
      </c>
      <c r="G48" s="167" t="s">
        <v>625</v>
      </c>
      <c r="H48" s="106" t="s">
        <v>368</v>
      </c>
      <c r="I48" s="353" t="s">
        <v>443</v>
      </c>
    </row>
    <row r="49" spans="1:9" s="223" customFormat="1" ht="60.75" x14ac:dyDescent="0.2">
      <c r="A49" s="15">
        <v>41</v>
      </c>
      <c r="B49" s="113" t="s">
        <v>66</v>
      </c>
      <c r="C49" s="114">
        <v>484500</v>
      </c>
      <c r="D49" s="114">
        <v>484500</v>
      </c>
      <c r="E49" s="115" t="s">
        <v>8</v>
      </c>
      <c r="F49" s="170" t="s">
        <v>589</v>
      </c>
      <c r="G49" s="115" t="s">
        <v>626</v>
      </c>
      <c r="H49" s="106" t="s">
        <v>368</v>
      </c>
      <c r="I49" s="357" t="s">
        <v>444</v>
      </c>
    </row>
    <row r="50" spans="1:9" s="223" customFormat="1" ht="101.25" x14ac:dyDescent="0.2">
      <c r="A50" s="54">
        <v>42</v>
      </c>
      <c r="B50" s="105" t="s">
        <v>67</v>
      </c>
      <c r="C50" s="103">
        <v>332500</v>
      </c>
      <c r="D50" s="103">
        <v>332500</v>
      </c>
      <c r="E50" s="104" t="s">
        <v>8</v>
      </c>
      <c r="F50" s="168" t="s">
        <v>590</v>
      </c>
      <c r="G50" s="104" t="s">
        <v>627</v>
      </c>
      <c r="H50" s="106" t="s">
        <v>368</v>
      </c>
      <c r="I50" s="358" t="s">
        <v>445</v>
      </c>
    </row>
    <row r="51" spans="1:9" s="223" customFormat="1" ht="81" x14ac:dyDescent="0.2">
      <c r="A51" s="70">
        <v>43</v>
      </c>
      <c r="B51" s="105" t="s">
        <v>68</v>
      </c>
      <c r="C51" s="103">
        <v>484500</v>
      </c>
      <c r="D51" s="103">
        <v>484500</v>
      </c>
      <c r="E51" s="104" t="s">
        <v>8</v>
      </c>
      <c r="F51" s="168" t="s">
        <v>589</v>
      </c>
      <c r="G51" s="168" t="s">
        <v>625</v>
      </c>
      <c r="H51" s="106" t="s">
        <v>368</v>
      </c>
      <c r="I51" s="358" t="s">
        <v>446</v>
      </c>
    </row>
    <row r="52" spans="1:9" s="223" customFormat="1" ht="81" x14ac:dyDescent="0.2">
      <c r="A52" s="15">
        <v>44</v>
      </c>
      <c r="B52" s="110" t="s">
        <v>69</v>
      </c>
      <c r="C52" s="111">
        <v>409000</v>
      </c>
      <c r="D52" s="111">
        <v>409000</v>
      </c>
      <c r="E52" s="112" t="s">
        <v>8</v>
      </c>
      <c r="F52" s="167" t="s">
        <v>591</v>
      </c>
      <c r="G52" s="167" t="s">
        <v>628</v>
      </c>
      <c r="H52" s="106" t="s">
        <v>368</v>
      </c>
      <c r="I52" s="358" t="s">
        <v>447</v>
      </c>
    </row>
    <row r="53" spans="1:9" s="223" customFormat="1" ht="81" x14ac:dyDescent="0.2">
      <c r="A53" s="54">
        <v>45</v>
      </c>
      <c r="B53" s="130" t="s">
        <v>70</v>
      </c>
      <c r="C53" s="131">
        <v>96400</v>
      </c>
      <c r="D53" s="131">
        <v>96400</v>
      </c>
      <c r="E53" s="132" t="s">
        <v>8</v>
      </c>
      <c r="F53" s="169" t="s">
        <v>592</v>
      </c>
      <c r="G53" s="169" t="s">
        <v>629</v>
      </c>
      <c r="H53" s="106" t="s">
        <v>368</v>
      </c>
      <c r="I53" s="358" t="s">
        <v>448</v>
      </c>
    </row>
    <row r="54" spans="1:9" s="223" customFormat="1" ht="60.75" x14ac:dyDescent="0.2">
      <c r="A54" s="70">
        <v>46</v>
      </c>
      <c r="B54" s="105" t="s">
        <v>71</v>
      </c>
      <c r="C54" s="103">
        <v>494700</v>
      </c>
      <c r="D54" s="103">
        <v>494700</v>
      </c>
      <c r="E54" s="104" t="s">
        <v>8</v>
      </c>
      <c r="F54" s="168" t="s">
        <v>593</v>
      </c>
      <c r="G54" s="168" t="s">
        <v>630</v>
      </c>
      <c r="H54" s="106" t="s">
        <v>368</v>
      </c>
      <c r="I54" s="358" t="s">
        <v>449</v>
      </c>
    </row>
    <row r="55" spans="1:9" s="223" customFormat="1" ht="60.75" x14ac:dyDescent="0.2">
      <c r="A55" s="15">
        <v>47</v>
      </c>
      <c r="B55" s="105" t="s">
        <v>72</v>
      </c>
      <c r="C55" s="103">
        <v>498000</v>
      </c>
      <c r="D55" s="103">
        <v>498000</v>
      </c>
      <c r="E55" s="104" t="s">
        <v>8</v>
      </c>
      <c r="F55" s="168" t="s">
        <v>594</v>
      </c>
      <c r="G55" s="168" t="s">
        <v>631</v>
      </c>
      <c r="H55" s="106" t="s">
        <v>368</v>
      </c>
      <c r="I55" s="358" t="s">
        <v>450</v>
      </c>
    </row>
    <row r="56" spans="1:9" s="223" customFormat="1" ht="81" x14ac:dyDescent="0.2">
      <c r="A56" s="54">
        <v>48</v>
      </c>
      <c r="B56" s="110" t="s">
        <v>73</v>
      </c>
      <c r="C56" s="111">
        <v>498000</v>
      </c>
      <c r="D56" s="111">
        <v>498000</v>
      </c>
      <c r="E56" s="112" t="s">
        <v>8</v>
      </c>
      <c r="F56" s="112" t="s">
        <v>595</v>
      </c>
      <c r="G56" s="112" t="s">
        <v>631</v>
      </c>
      <c r="H56" s="106" t="s">
        <v>368</v>
      </c>
      <c r="I56" s="358" t="s">
        <v>451</v>
      </c>
    </row>
    <row r="57" spans="1:9" s="223" customFormat="1" ht="101.25" x14ac:dyDescent="0.2">
      <c r="A57" s="70">
        <v>49</v>
      </c>
      <c r="B57" s="113" t="s">
        <v>74</v>
      </c>
      <c r="C57" s="114">
        <v>60900</v>
      </c>
      <c r="D57" s="114">
        <v>60900</v>
      </c>
      <c r="E57" s="115" t="s">
        <v>8</v>
      </c>
      <c r="F57" s="170" t="s">
        <v>596</v>
      </c>
      <c r="G57" s="170" t="s">
        <v>632</v>
      </c>
      <c r="H57" s="106" t="s">
        <v>368</v>
      </c>
      <c r="I57" s="358" t="s">
        <v>452</v>
      </c>
    </row>
    <row r="58" spans="1:9" s="223" customFormat="1" ht="81" x14ac:dyDescent="0.2">
      <c r="A58" s="15">
        <v>50</v>
      </c>
      <c r="B58" s="105" t="s">
        <v>75</v>
      </c>
      <c r="C58" s="103">
        <v>498000</v>
      </c>
      <c r="D58" s="103">
        <v>498000</v>
      </c>
      <c r="E58" s="104" t="s">
        <v>8</v>
      </c>
      <c r="F58" s="168" t="s">
        <v>597</v>
      </c>
      <c r="G58" s="168" t="s">
        <v>633</v>
      </c>
      <c r="H58" s="106" t="s">
        <v>368</v>
      </c>
      <c r="I58" s="358" t="s">
        <v>453</v>
      </c>
    </row>
    <row r="59" spans="1:9" s="223" customFormat="1" ht="60.75" x14ac:dyDescent="0.2">
      <c r="A59" s="54">
        <v>51</v>
      </c>
      <c r="B59" s="105" t="s">
        <v>76</v>
      </c>
      <c r="C59" s="116">
        <v>484000</v>
      </c>
      <c r="D59" s="116">
        <v>484000</v>
      </c>
      <c r="E59" s="104" t="s">
        <v>8</v>
      </c>
      <c r="F59" s="168" t="s">
        <v>598</v>
      </c>
      <c r="G59" s="168" t="s">
        <v>634</v>
      </c>
      <c r="H59" s="106" t="s">
        <v>368</v>
      </c>
      <c r="I59" s="358" t="s">
        <v>454</v>
      </c>
    </row>
    <row r="60" spans="1:9" s="223" customFormat="1" ht="81" x14ac:dyDescent="0.2">
      <c r="A60" s="70">
        <v>52</v>
      </c>
      <c r="B60" s="110" t="s">
        <v>77</v>
      </c>
      <c r="C60" s="111">
        <v>120000</v>
      </c>
      <c r="D60" s="111">
        <v>120000</v>
      </c>
      <c r="E60" s="112" t="s">
        <v>8</v>
      </c>
      <c r="F60" s="112" t="s">
        <v>599</v>
      </c>
      <c r="G60" s="112" t="s">
        <v>635</v>
      </c>
      <c r="H60" s="106" t="s">
        <v>368</v>
      </c>
      <c r="I60" s="358" t="s">
        <v>455</v>
      </c>
    </row>
    <row r="61" spans="1:9" s="223" customFormat="1" ht="101.25" x14ac:dyDescent="0.2">
      <c r="A61" s="15">
        <v>53</v>
      </c>
      <c r="B61" s="113" t="s">
        <v>78</v>
      </c>
      <c r="C61" s="117">
        <v>484500</v>
      </c>
      <c r="D61" s="117">
        <v>484500</v>
      </c>
      <c r="E61" s="115" t="s">
        <v>8</v>
      </c>
      <c r="F61" s="115" t="s">
        <v>600</v>
      </c>
      <c r="G61" s="115" t="s">
        <v>636</v>
      </c>
      <c r="H61" s="106" t="s">
        <v>368</v>
      </c>
      <c r="I61" s="358" t="s">
        <v>456</v>
      </c>
    </row>
    <row r="62" spans="1:9" s="223" customFormat="1" ht="60.75" x14ac:dyDescent="0.2">
      <c r="A62" s="54">
        <v>54</v>
      </c>
      <c r="B62" s="105" t="s">
        <v>79</v>
      </c>
      <c r="C62" s="103">
        <v>437000</v>
      </c>
      <c r="D62" s="103">
        <v>437000</v>
      </c>
      <c r="E62" s="104" t="s">
        <v>8</v>
      </c>
      <c r="F62" s="104" t="s">
        <v>601</v>
      </c>
      <c r="G62" s="104" t="s">
        <v>637</v>
      </c>
      <c r="H62" s="106" t="s">
        <v>368</v>
      </c>
      <c r="I62" s="358" t="s">
        <v>457</v>
      </c>
    </row>
    <row r="63" spans="1:9" s="223" customFormat="1" ht="81" x14ac:dyDescent="0.2">
      <c r="A63" s="70">
        <v>55</v>
      </c>
      <c r="B63" s="105" t="s">
        <v>80</v>
      </c>
      <c r="C63" s="103">
        <v>472000</v>
      </c>
      <c r="D63" s="103">
        <v>472000</v>
      </c>
      <c r="E63" s="104" t="s">
        <v>8</v>
      </c>
      <c r="F63" s="104" t="s">
        <v>602</v>
      </c>
      <c r="G63" s="104" t="s">
        <v>638</v>
      </c>
      <c r="H63" s="106" t="s">
        <v>368</v>
      </c>
      <c r="I63" s="358" t="s">
        <v>458</v>
      </c>
    </row>
    <row r="64" spans="1:9" s="223" customFormat="1" ht="101.25" x14ac:dyDescent="0.2">
      <c r="A64" s="15">
        <v>56</v>
      </c>
      <c r="B64" s="110" t="s">
        <v>81</v>
      </c>
      <c r="C64" s="111">
        <v>483000</v>
      </c>
      <c r="D64" s="111">
        <v>483000</v>
      </c>
      <c r="E64" s="112" t="s">
        <v>8</v>
      </c>
      <c r="F64" s="112" t="s">
        <v>610</v>
      </c>
      <c r="G64" s="112" t="s">
        <v>639</v>
      </c>
      <c r="H64" s="106" t="s">
        <v>368</v>
      </c>
      <c r="I64" s="358" t="s">
        <v>459</v>
      </c>
    </row>
    <row r="65" spans="1:9" s="223" customFormat="1" ht="101.25" x14ac:dyDescent="0.2">
      <c r="A65" s="54">
        <v>57</v>
      </c>
      <c r="B65" s="113" t="s">
        <v>160</v>
      </c>
      <c r="C65" s="117">
        <v>96000</v>
      </c>
      <c r="D65" s="117">
        <v>96000</v>
      </c>
      <c r="E65" s="115" t="s">
        <v>8</v>
      </c>
      <c r="F65" s="115" t="s">
        <v>603</v>
      </c>
      <c r="G65" s="115" t="s">
        <v>640</v>
      </c>
      <c r="H65" s="106" t="s">
        <v>368</v>
      </c>
      <c r="I65" s="358" t="s">
        <v>460</v>
      </c>
    </row>
    <row r="66" spans="1:9" s="223" customFormat="1" ht="81" x14ac:dyDescent="0.2">
      <c r="A66" s="70">
        <v>58</v>
      </c>
      <c r="B66" s="105" t="s">
        <v>82</v>
      </c>
      <c r="C66" s="116">
        <v>113200</v>
      </c>
      <c r="D66" s="116">
        <v>113200</v>
      </c>
      <c r="E66" s="104" t="s">
        <v>8</v>
      </c>
      <c r="F66" s="104" t="s">
        <v>604</v>
      </c>
      <c r="G66" s="104" t="s">
        <v>641</v>
      </c>
      <c r="H66" s="106" t="s">
        <v>368</v>
      </c>
      <c r="I66" s="358" t="s">
        <v>461</v>
      </c>
    </row>
    <row r="67" spans="1:9" s="223" customFormat="1" ht="81" x14ac:dyDescent="0.2">
      <c r="A67" s="15">
        <v>59</v>
      </c>
      <c r="B67" s="110" t="s">
        <v>83</v>
      </c>
      <c r="C67" s="134">
        <v>484700</v>
      </c>
      <c r="D67" s="134">
        <v>484700</v>
      </c>
      <c r="E67" s="112" t="s">
        <v>8</v>
      </c>
      <c r="F67" s="112" t="s">
        <v>605</v>
      </c>
      <c r="G67" s="112" t="s">
        <v>642</v>
      </c>
      <c r="H67" s="106" t="s">
        <v>368</v>
      </c>
      <c r="I67" s="358" t="s">
        <v>462</v>
      </c>
    </row>
    <row r="68" spans="1:9" s="223" customFormat="1" ht="81" x14ac:dyDescent="0.2">
      <c r="A68" s="54">
        <v>60</v>
      </c>
      <c r="B68" s="121" t="s">
        <v>84</v>
      </c>
      <c r="C68" s="122">
        <v>120700</v>
      </c>
      <c r="D68" s="122">
        <v>120700</v>
      </c>
      <c r="E68" s="123" t="s">
        <v>8</v>
      </c>
      <c r="F68" s="123" t="s">
        <v>606</v>
      </c>
      <c r="G68" s="123" t="s">
        <v>643</v>
      </c>
      <c r="H68" s="106" t="s">
        <v>368</v>
      </c>
      <c r="I68" s="358" t="s">
        <v>463</v>
      </c>
    </row>
    <row r="69" spans="1:9" s="223" customFormat="1" ht="81" x14ac:dyDescent="0.2">
      <c r="A69" s="70">
        <v>61</v>
      </c>
      <c r="B69" s="113" t="s">
        <v>85</v>
      </c>
      <c r="C69" s="117">
        <v>484000</v>
      </c>
      <c r="D69" s="117">
        <v>484000</v>
      </c>
      <c r="E69" s="115" t="s">
        <v>8</v>
      </c>
      <c r="F69" s="115" t="s">
        <v>608</v>
      </c>
      <c r="G69" s="115" t="s">
        <v>644</v>
      </c>
      <c r="H69" s="106" t="s">
        <v>368</v>
      </c>
      <c r="I69" s="358" t="s">
        <v>464</v>
      </c>
    </row>
    <row r="70" spans="1:9" s="223" customFormat="1" ht="81" x14ac:dyDescent="0.2">
      <c r="A70" s="15">
        <v>62</v>
      </c>
      <c r="B70" s="105" t="s">
        <v>86</v>
      </c>
      <c r="C70" s="116">
        <v>498000</v>
      </c>
      <c r="D70" s="116">
        <v>498000</v>
      </c>
      <c r="E70" s="104" t="s">
        <v>8</v>
      </c>
      <c r="F70" s="104" t="s">
        <v>607</v>
      </c>
      <c r="G70" s="104" t="s">
        <v>645</v>
      </c>
      <c r="H70" s="106" t="s">
        <v>368</v>
      </c>
      <c r="I70" s="358" t="s">
        <v>465</v>
      </c>
    </row>
    <row r="71" spans="1:9" s="223" customFormat="1" ht="81" x14ac:dyDescent="0.2">
      <c r="A71" s="54">
        <v>63</v>
      </c>
      <c r="B71" s="110" t="s">
        <v>87</v>
      </c>
      <c r="C71" s="111">
        <v>484000</v>
      </c>
      <c r="D71" s="111">
        <v>484000</v>
      </c>
      <c r="E71" s="112" t="s">
        <v>8</v>
      </c>
      <c r="F71" s="112" t="s">
        <v>609</v>
      </c>
      <c r="G71" s="112" t="s">
        <v>646</v>
      </c>
      <c r="H71" s="106" t="s">
        <v>368</v>
      </c>
      <c r="I71" s="358" t="s">
        <v>466</v>
      </c>
    </row>
    <row r="72" spans="1:9" s="223" customFormat="1" ht="81" x14ac:dyDescent="0.2">
      <c r="A72" s="70">
        <v>64</v>
      </c>
      <c r="B72" s="11" t="s">
        <v>88</v>
      </c>
      <c r="C72" s="135">
        <v>492600</v>
      </c>
      <c r="D72" s="135">
        <v>492600</v>
      </c>
      <c r="E72" s="136" t="s">
        <v>8</v>
      </c>
      <c r="F72" s="87" t="s">
        <v>692</v>
      </c>
      <c r="G72" s="87" t="s">
        <v>693</v>
      </c>
      <c r="H72" s="106" t="s">
        <v>368</v>
      </c>
      <c r="I72" s="359" t="s">
        <v>694</v>
      </c>
    </row>
    <row r="73" spans="1:9" s="223" customFormat="1" ht="81" x14ac:dyDescent="0.2">
      <c r="A73" s="15">
        <v>65</v>
      </c>
      <c r="B73" s="137" t="s">
        <v>89</v>
      </c>
      <c r="C73" s="138">
        <v>492600</v>
      </c>
      <c r="D73" s="139">
        <v>492600</v>
      </c>
      <c r="E73" s="140" t="s">
        <v>8</v>
      </c>
      <c r="F73" s="87" t="s">
        <v>659</v>
      </c>
      <c r="G73" s="87" t="s">
        <v>656</v>
      </c>
      <c r="H73" s="106" t="s">
        <v>368</v>
      </c>
      <c r="I73" s="359" t="s">
        <v>695</v>
      </c>
    </row>
    <row r="74" spans="1:9" s="223" customFormat="1" ht="81" x14ac:dyDescent="0.2">
      <c r="A74" s="54">
        <v>66</v>
      </c>
      <c r="B74" s="11" t="s">
        <v>90</v>
      </c>
      <c r="C74" s="139">
        <v>492000</v>
      </c>
      <c r="D74" s="139">
        <v>492000</v>
      </c>
      <c r="E74" s="136" t="s">
        <v>8</v>
      </c>
      <c r="F74" s="87" t="s">
        <v>659</v>
      </c>
      <c r="G74" s="87" t="s">
        <v>657</v>
      </c>
      <c r="H74" s="106" t="s">
        <v>368</v>
      </c>
      <c r="I74" s="359" t="s">
        <v>696</v>
      </c>
    </row>
    <row r="75" spans="1:9" s="223" customFormat="1" ht="81" x14ac:dyDescent="0.2">
      <c r="A75" s="70">
        <v>67</v>
      </c>
      <c r="B75" s="141" t="s">
        <v>91</v>
      </c>
      <c r="C75" s="142">
        <v>458200</v>
      </c>
      <c r="D75" s="142">
        <v>458200</v>
      </c>
      <c r="E75" s="143" t="s">
        <v>8</v>
      </c>
      <c r="F75" s="171" t="s">
        <v>704</v>
      </c>
      <c r="G75" s="171" t="s">
        <v>705</v>
      </c>
      <c r="H75" s="106" t="s">
        <v>368</v>
      </c>
      <c r="I75" s="360" t="s">
        <v>697</v>
      </c>
    </row>
    <row r="76" spans="1:9" s="223" customFormat="1" ht="81" x14ac:dyDescent="0.2">
      <c r="A76" s="15">
        <v>68</v>
      </c>
      <c r="B76" s="11" t="s">
        <v>92</v>
      </c>
      <c r="C76" s="139">
        <v>492000</v>
      </c>
      <c r="D76" s="139">
        <v>492000</v>
      </c>
      <c r="E76" s="136" t="s">
        <v>8</v>
      </c>
      <c r="F76" s="87" t="s">
        <v>706</v>
      </c>
      <c r="G76" s="87" t="s">
        <v>707</v>
      </c>
      <c r="H76" s="106" t="s">
        <v>368</v>
      </c>
      <c r="I76" s="361" t="s">
        <v>698</v>
      </c>
    </row>
    <row r="77" spans="1:9" s="223" customFormat="1" ht="81" x14ac:dyDescent="0.2">
      <c r="A77" s="54">
        <v>69</v>
      </c>
      <c r="B77" s="11" t="s">
        <v>93</v>
      </c>
      <c r="C77" s="139">
        <v>492000</v>
      </c>
      <c r="D77" s="139">
        <v>492000</v>
      </c>
      <c r="E77" s="136" t="s">
        <v>8</v>
      </c>
      <c r="F77" s="87" t="s">
        <v>706</v>
      </c>
      <c r="G77" s="87" t="s">
        <v>707</v>
      </c>
      <c r="H77" s="106" t="s">
        <v>368</v>
      </c>
      <c r="I77" s="361" t="s">
        <v>699</v>
      </c>
    </row>
    <row r="78" spans="1:9" s="223" customFormat="1" ht="101.25" x14ac:dyDescent="0.2">
      <c r="A78" s="70">
        <v>70</v>
      </c>
      <c r="B78" s="11" t="s">
        <v>94</v>
      </c>
      <c r="C78" s="139">
        <v>483000</v>
      </c>
      <c r="D78" s="139">
        <v>483000</v>
      </c>
      <c r="E78" s="136" t="s">
        <v>8</v>
      </c>
      <c r="F78" s="172" t="s">
        <v>708</v>
      </c>
      <c r="G78" s="172" t="s">
        <v>709</v>
      </c>
      <c r="H78" s="106" t="s">
        <v>368</v>
      </c>
      <c r="I78" s="361" t="s">
        <v>700</v>
      </c>
    </row>
    <row r="79" spans="1:9" s="223" customFormat="1" ht="101.25" x14ac:dyDescent="0.2">
      <c r="A79" s="15">
        <v>71</v>
      </c>
      <c r="B79" s="11" t="s">
        <v>161</v>
      </c>
      <c r="C79" s="135">
        <v>483000</v>
      </c>
      <c r="D79" s="135">
        <v>483000</v>
      </c>
      <c r="E79" s="136" t="s">
        <v>8</v>
      </c>
      <c r="F79" s="87" t="s">
        <v>710</v>
      </c>
      <c r="G79" s="87" t="s">
        <v>711</v>
      </c>
      <c r="H79" s="106" t="s">
        <v>368</v>
      </c>
      <c r="I79" s="361" t="s">
        <v>701</v>
      </c>
    </row>
    <row r="80" spans="1:9" s="223" customFormat="1" ht="81" x14ac:dyDescent="0.2">
      <c r="A80" s="54">
        <v>72</v>
      </c>
      <c r="B80" s="11" t="s">
        <v>95</v>
      </c>
      <c r="C80" s="139">
        <v>481000</v>
      </c>
      <c r="D80" s="139">
        <v>481000</v>
      </c>
      <c r="E80" s="136" t="s">
        <v>8</v>
      </c>
      <c r="F80" s="87" t="s">
        <v>712</v>
      </c>
      <c r="G80" s="87" t="s">
        <v>713</v>
      </c>
      <c r="H80" s="106" t="s">
        <v>368</v>
      </c>
      <c r="I80" s="359" t="s">
        <v>702</v>
      </c>
    </row>
    <row r="81" spans="1:9" s="223" customFormat="1" ht="81" x14ac:dyDescent="0.2">
      <c r="A81" s="70">
        <v>73</v>
      </c>
      <c r="B81" s="11" t="s">
        <v>96</v>
      </c>
      <c r="C81" s="135">
        <v>492000</v>
      </c>
      <c r="D81" s="135">
        <v>492000</v>
      </c>
      <c r="E81" s="136" t="s">
        <v>8</v>
      </c>
      <c r="F81" s="87" t="s">
        <v>714</v>
      </c>
      <c r="G81" s="87" t="s">
        <v>715</v>
      </c>
      <c r="H81" s="106" t="s">
        <v>368</v>
      </c>
      <c r="I81" s="359" t="s">
        <v>703</v>
      </c>
    </row>
    <row r="82" spans="1:9" s="223" customFormat="1" ht="20.25" x14ac:dyDescent="0.2">
      <c r="A82" s="15">
        <v>74</v>
      </c>
      <c r="B82" s="11"/>
      <c r="C82" s="139"/>
      <c r="D82" s="139"/>
      <c r="E82" s="136"/>
      <c r="F82" s="87"/>
      <c r="G82" s="87"/>
      <c r="H82" s="106"/>
      <c r="I82" s="359"/>
    </row>
    <row r="83" spans="1:9" s="223" customFormat="1" ht="81" x14ac:dyDescent="0.2">
      <c r="A83" s="54">
        <v>75</v>
      </c>
      <c r="B83" s="11" t="s">
        <v>97</v>
      </c>
      <c r="C83" s="135">
        <v>417000</v>
      </c>
      <c r="D83" s="135">
        <v>417000</v>
      </c>
      <c r="E83" s="136" t="s">
        <v>8</v>
      </c>
      <c r="F83" s="87" t="s">
        <v>764</v>
      </c>
      <c r="G83" s="87" t="s">
        <v>765</v>
      </c>
      <c r="H83" s="106" t="s">
        <v>368</v>
      </c>
      <c r="I83" s="248" t="s">
        <v>766</v>
      </c>
    </row>
    <row r="84" spans="1:9" s="223" customFormat="1" ht="81" x14ac:dyDescent="0.2">
      <c r="A84" s="70">
        <v>76</v>
      </c>
      <c r="B84" s="11" t="s">
        <v>98</v>
      </c>
      <c r="C84" s="139">
        <v>476000</v>
      </c>
      <c r="D84" s="139">
        <v>476000</v>
      </c>
      <c r="E84" s="136" t="s">
        <v>8</v>
      </c>
      <c r="F84" s="87" t="s">
        <v>767</v>
      </c>
      <c r="G84" s="87" t="s">
        <v>768</v>
      </c>
      <c r="H84" s="106" t="s">
        <v>368</v>
      </c>
      <c r="I84" s="361" t="s">
        <v>769</v>
      </c>
    </row>
    <row r="85" spans="1:9" s="223" customFormat="1" ht="81" x14ac:dyDescent="0.2">
      <c r="A85" s="15">
        <v>77</v>
      </c>
      <c r="B85" s="11" t="s">
        <v>99</v>
      </c>
      <c r="C85" s="139">
        <v>130800</v>
      </c>
      <c r="D85" s="139">
        <v>130800</v>
      </c>
      <c r="E85" s="136" t="s">
        <v>8</v>
      </c>
      <c r="F85" s="87" t="s">
        <v>770</v>
      </c>
      <c r="G85" s="87" t="s">
        <v>771</v>
      </c>
      <c r="H85" s="106" t="s">
        <v>368</v>
      </c>
      <c r="I85" s="361" t="s">
        <v>772</v>
      </c>
    </row>
    <row r="86" spans="1:9" s="223" customFormat="1" ht="81" x14ac:dyDescent="0.2">
      <c r="A86" s="54">
        <v>78</v>
      </c>
      <c r="B86" s="11" t="s">
        <v>100</v>
      </c>
      <c r="C86" s="139">
        <v>499000</v>
      </c>
      <c r="D86" s="139">
        <v>499000</v>
      </c>
      <c r="E86" s="136" t="s">
        <v>8</v>
      </c>
      <c r="F86" s="87" t="s">
        <v>773</v>
      </c>
      <c r="G86" s="87" t="s">
        <v>774</v>
      </c>
      <c r="H86" s="106" t="s">
        <v>368</v>
      </c>
      <c r="I86" s="361" t="s">
        <v>775</v>
      </c>
    </row>
    <row r="87" spans="1:9" s="223" customFormat="1" ht="81" x14ac:dyDescent="0.2">
      <c r="A87" s="70">
        <v>79</v>
      </c>
      <c r="B87" s="11" t="s">
        <v>101</v>
      </c>
      <c r="C87" s="135">
        <v>492800</v>
      </c>
      <c r="D87" s="135">
        <v>492800</v>
      </c>
      <c r="E87" s="136" t="s">
        <v>8</v>
      </c>
      <c r="F87" s="87" t="s">
        <v>777</v>
      </c>
      <c r="G87" s="87" t="s">
        <v>778</v>
      </c>
      <c r="H87" s="106" t="s">
        <v>368</v>
      </c>
      <c r="I87" s="361" t="s">
        <v>776</v>
      </c>
    </row>
    <row r="88" spans="1:9" s="223" customFormat="1" ht="60.75" x14ac:dyDescent="0.2">
      <c r="A88" s="15">
        <v>80</v>
      </c>
      <c r="B88" s="11" t="s">
        <v>102</v>
      </c>
      <c r="C88" s="135">
        <v>497500</v>
      </c>
      <c r="D88" s="135">
        <v>497500</v>
      </c>
      <c r="E88" s="136" t="s">
        <v>8</v>
      </c>
      <c r="F88" s="87" t="s">
        <v>779</v>
      </c>
      <c r="G88" s="87" t="s">
        <v>780</v>
      </c>
      <c r="H88" s="106" t="s">
        <v>368</v>
      </c>
      <c r="I88" s="361" t="s">
        <v>781</v>
      </c>
    </row>
    <row r="89" spans="1:9" s="223" customFormat="1" ht="81" x14ac:dyDescent="0.2">
      <c r="A89" s="54">
        <v>81</v>
      </c>
      <c r="B89" s="11" t="s">
        <v>103</v>
      </c>
      <c r="C89" s="135">
        <v>181900</v>
      </c>
      <c r="D89" s="135">
        <v>181900</v>
      </c>
      <c r="E89" s="136" t="s">
        <v>8</v>
      </c>
      <c r="F89" s="87" t="s">
        <v>782</v>
      </c>
      <c r="G89" s="87" t="s">
        <v>783</v>
      </c>
      <c r="H89" s="106" t="s">
        <v>368</v>
      </c>
      <c r="I89" s="361" t="s">
        <v>784</v>
      </c>
    </row>
    <row r="90" spans="1:9" s="223" customFormat="1" ht="101.25" x14ac:dyDescent="0.2">
      <c r="A90" s="70">
        <v>82</v>
      </c>
      <c r="B90" s="11" t="s">
        <v>162</v>
      </c>
      <c r="C90" s="139">
        <v>237600</v>
      </c>
      <c r="D90" s="139">
        <v>237600</v>
      </c>
      <c r="E90" s="136" t="s">
        <v>8</v>
      </c>
      <c r="F90" s="87" t="s">
        <v>785</v>
      </c>
      <c r="G90" s="87" t="s">
        <v>786</v>
      </c>
      <c r="H90" s="106" t="s">
        <v>368</v>
      </c>
      <c r="I90" s="361" t="s">
        <v>787</v>
      </c>
    </row>
    <row r="91" spans="1:9" s="223" customFormat="1" ht="81" x14ac:dyDescent="0.2">
      <c r="A91" s="15">
        <v>83</v>
      </c>
      <c r="B91" s="11" t="s">
        <v>104</v>
      </c>
      <c r="C91" s="135">
        <v>216000</v>
      </c>
      <c r="D91" s="135">
        <v>216000</v>
      </c>
      <c r="E91" s="136" t="s">
        <v>8</v>
      </c>
      <c r="F91" s="87" t="s">
        <v>789</v>
      </c>
      <c r="G91" s="87" t="s">
        <v>790</v>
      </c>
      <c r="H91" s="106" t="s">
        <v>368</v>
      </c>
      <c r="I91" s="361" t="s">
        <v>788</v>
      </c>
    </row>
    <row r="92" spans="1:9" s="223" customFormat="1" ht="101.25" x14ac:dyDescent="0.2">
      <c r="A92" s="54">
        <v>84</v>
      </c>
      <c r="B92" s="11" t="s">
        <v>105</v>
      </c>
      <c r="C92" s="139">
        <v>273700</v>
      </c>
      <c r="D92" s="139">
        <v>273700</v>
      </c>
      <c r="E92" s="136" t="s">
        <v>8</v>
      </c>
      <c r="F92" s="87" t="s">
        <v>791</v>
      </c>
      <c r="G92" s="87" t="s">
        <v>792</v>
      </c>
      <c r="H92" s="106" t="s">
        <v>368</v>
      </c>
      <c r="I92" s="361" t="s">
        <v>793</v>
      </c>
    </row>
    <row r="93" spans="1:9" s="223" customFormat="1" ht="81" x14ac:dyDescent="0.2">
      <c r="A93" s="70">
        <v>85</v>
      </c>
      <c r="B93" s="11" t="s">
        <v>106</v>
      </c>
      <c r="C93" s="135">
        <v>347200</v>
      </c>
      <c r="D93" s="135">
        <v>347200</v>
      </c>
      <c r="E93" s="136" t="s">
        <v>8</v>
      </c>
      <c r="F93" s="87" t="s">
        <v>794</v>
      </c>
      <c r="G93" s="87" t="s">
        <v>795</v>
      </c>
      <c r="H93" s="106" t="s">
        <v>368</v>
      </c>
      <c r="I93" s="361" t="s">
        <v>796</v>
      </c>
    </row>
    <row r="94" spans="1:9" s="223" customFormat="1" ht="60.75" x14ac:dyDescent="0.2">
      <c r="A94" s="15">
        <v>86</v>
      </c>
      <c r="B94" s="11" t="s">
        <v>107</v>
      </c>
      <c r="C94" s="135">
        <v>23400</v>
      </c>
      <c r="D94" s="135">
        <v>23400</v>
      </c>
      <c r="E94" s="136" t="s">
        <v>8</v>
      </c>
      <c r="F94" s="87" t="s">
        <v>797</v>
      </c>
      <c r="G94" s="87" t="s">
        <v>798</v>
      </c>
      <c r="H94" s="106" t="s">
        <v>368</v>
      </c>
      <c r="I94" s="361" t="s">
        <v>799</v>
      </c>
    </row>
    <row r="95" spans="1:9" s="223" customFormat="1" ht="81" x14ac:dyDescent="0.2">
      <c r="A95" s="54">
        <v>87</v>
      </c>
      <c r="B95" s="11" t="s">
        <v>108</v>
      </c>
      <c r="C95" s="135">
        <v>126000</v>
      </c>
      <c r="D95" s="135">
        <v>126000</v>
      </c>
      <c r="E95" s="136" t="s">
        <v>8</v>
      </c>
      <c r="F95" s="87" t="s">
        <v>800</v>
      </c>
      <c r="G95" s="87" t="s">
        <v>801</v>
      </c>
      <c r="H95" s="106" t="s">
        <v>368</v>
      </c>
      <c r="I95" s="361" t="s">
        <v>802</v>
      </c>
    </row>
    <row r="96" spans="1:9" s="223" customFormat="1" ht="81" x14ac:dyDescent="0.2">
      <c r="A96" s="70">
        <v>88</v>
      </c>
      <c r="B96" s="11" t="s">
        <v>109</v>
      </c>
      <c r="C96" s="135">
        <v>164500</v>
      </c>
      <c r="D96" s="135">
        <v>164500</v>
      </c>
      <c r="E96" s="136" t="s">
        <v>8</v>
      </c>
      <c r="F96" s="87" t="s">
        <v>803</v>
      </c>
      <c r="G96" s="87" t="s">
        <v>804</v>
      </c>
      <c r="H96" s="106" t="s">
        <v>368</v>
      </c>
      <c r="I96" s="361" t="s">
        <v>805</v>
      </c>
    </row>
    <row r="97" spans="1:10" s="223" customFormat="1" ht="101.25" x14ac:dyDescent="0.2">
      <c r="A97" s="15">
        <v>89</v>
      </c>
      <c r="B97" s="11" t="s">
        <v>110</v>
      </c>
      <c r="C97" s="139">
        <v>74700</v>
      </c>
      <c r="D97" s="139">
        <v>74700</v>
      </c>
      <c r="E97" s="136" t="s">
        <v>8</v>
      </c>
      <c r="F97" s="87" t="s">
        <v>806</v>
      </c>
      <c r="G97" s="87" t="s">
        <v>807</v>
      </c>
      <c r="H97" s="106" t="s">
        <v>368</v>
      </c>
      <c r="I97" s="361" t="s">
        <v>808</v>
      </c>
    </row>
    <row r="98" spans="1:10" s="223" customFormat="1" ht="101.25" x14ac:dyDescent="0.2">
      <c r="A98" s="54">
        <v>90</v>
      </c>
      <c r="B98" s="11" t="s">
        <v>111</v>
      </c>
      <c r="C98" s="139">
        <v>112800</v>
      </c>
      <c r="D98" s="139">
        <v>112800</v>
      </c>
      <c r="E98" s="136" t="s">
        <v>8</v>
      </c>
      <c r="F98" s="87" t="s">
        <v>809</v>
      </c>
      <c r="G98" s="87" t="s">
        <v>810</v>
      </c>
      <c r="H98" s="106" t="s">
        <v>368</v>
      </c>
      <c r="I98" s="361" t="s">
        <v>811</v>
      </c>
    </row>
    <row r="99" spans="1:10" s="223" customFormat="1" ht="101.25" x14ac:dyDescent="0.2">
      <c r="A99" s="70">
        <v>91</v>
      </c>
      <c r="B99" s="11" t="s">
        <v>163</v>
      </c>
      <c r="C99" s="135">
        <v>117700</v>
      </c>
      <c r="D99" s="135">
        <v>117700</v>
      </c>
      <c r="E99" s="136" t="s">
        <v>8</v>
      </c>
      <c r="F99" s="87" t="s">
        <v>812</v>
      </c>
      <c r="G99" s="87" t="s">
        <v>813</v>
      </c>
      <c r="H99" s="106" t="s">
        <v>368</v>
      </c>
      <c r="I99" s="361" t="s">
        <v>814</v>
      </c>
    </row>
    <row r="100" spans="1:10" s="223" customFormat="1" ht="60.75" x14ac:dyDescent="0.2">
      <c r="A100" s="15">
        <v>92</v>
      </c>
      <c r="B100" s="11" t="s">
        <v>112</v>
      </c>
      <c r="C100" s="135">
        <v>61200</v>
      </c>
      <c r="D100" s="135">
        <v>61200</v>
      </c>
      <c r="E100" s="136" t="s">
        <v>8</v>
      </c>
      <c r="F100" s="87" t="s">
        <v>815</v>
      </c>
      <c r="G100" s="87" t="s">
        <v>816</v>
      </c>
      <c r="H100" s="106" t="s">
        <v>368</v>
      </c>
      <c r="I100" s="361" t="s">
        <v>817</v>
      </c>
    </row>
    <row r="101" spans="1:10" s="223" customFormat="1" ht="60.75" x14ac:dyDescent="0.2">
      <c r="A101" s="54">
        <v>93</v>
      </c>
      <c r="B101" s="11" t="s">
        <v>113</v>
      </c>
      <c r="C101" s="139">
        <v>243300</v>
      </c>
      <c r="D101" s="139">
        <v>243300</v>
      </c>
      <c r="E101" s="136" t="s">
        <v>8</v>
      </c>
      <c r="F101" s="87" t="s">
        <v>818</v>
      </c>
      <c r="G101" s="87" t="s">
        <v>819</v>
      </c>
      <c r="H101" s="106" t="s">
        <v>368</v>
      </c>
      <c r="I101" s="361" t="s">
        <v>820</v>
      </c>
    </row>
    <row r="102" spans="1:10" s="223" customFormat="1" ht="60.75" x14ac:dyDescent="0.2">
      <c r="A102" s="70">
        <v>94</v>
      </c>
      <c r="B102" s="11" t="s">
        <v>114</v>
      </c>
      <c r="C102" s="135">
        <v>156400</v>
      </c>
      <c r="D102" s="135">
        <v>156400</v>
      </c>
      <c r="E102" s="136" t="s">
        <v>8</v>
      </c>
      <c r="F102" s="87" t="s">
        <v>821</v>
      </c>
      <c r="G102" s="87" t="s">
        <v>822</v>
      </c>
      <c r="H102" s="106" t="s">
        <v>368</v>
      </c>
      <c r="I102" s="361" t="s">
        <v>823</v>
      </c>
    </row>
    <row r="103" spans="1:10" s="223" customFormat="1" ht="101.25" x14ac:dyDescent="0.2">
      <c r="A103" s="15">
        <v>95</v>
      </c>
      <c r="B103" s="11" t="s">
        <v>115</v>
      </c>
      <c r="C103" s="135">
        <v>472800</v>
      </c>
      <c r="D103" s="135">
        <v>472800</v>
      </c>
      <c r="E103" s="136" t="s">
        <v>8</v>
      </c>
      <c r="F103" s="87" t="s">
        <v>824</v>
      </c>
      <c r="G103" s="87" t="s">
        <v>825</v>
      </c>
      <c r="H103" s="106" t="s">
        <v>368</v>
      </c>
      <c r="I103" s="361" t="s">
        <v>826</v>
      </c>
    </row>
    <row r="104" spans="1:10" s="223" customFormat="1" ht="81" x14ac:dyDescent="0.2">
      <c r="A104" s="54">
        <v>96</v>
      </c>
      <c r="B104" s="11" t="s">
        <v>116</v>
      </c>
      <c r="C104" s="135">
        <v>451400</v>
      </c>
      <c r="D104" s="135">
        <v>451400</v>
      </c>
      <c r="E104" s="136" t="s">
        <v>8</v>
      </c>
      <c r="F104" s="87" t="s">
        <v>835</v>
      </c>
      <c r="G104" s="87" t="s">
        <v>836</v>
      </c>
      <c r="H104" s="106" t="s">
        <v>368</v>
      </c>
      <c r="I104" s="361" t="s">
        <v>827</v>
      </c>
    </row>
    <row r="105" spans="1:10" s="223" customFormat="1" ht="81" x14ac:dyDescent="0.2">
      <c r="A105" s="70">
        <v>97</v>
      </c>
      <c r="B105" s="11" t="s">
        <v>117</v>
      </c>
      <c r="C105" s="139">
        <v>161000</v>
      </c>
      <c r="D105" s="139">
        <v>161000</v>
      </c>
      <c r="E105" s="136" t="s">
        <v>8</v>
      </c>
      <c r="F105" s="87" t="s">
        <v>837</v>
      </c>
      <c r="G105" s="87" t="s">
        <v>838</v>
      </c>
      <c r="H105" s="106" t="s">
        <v>368</v>
      </c>
      <c r="I105" s="361" t="s">
        <v>828</v>
      </c>
    </row>
    <row r="106" spans="1:10" s="223" customFormat="1" ht="81" x14ac:dyDescent="0.2">
      <c r="A106" s="15">
        <v>98</v>
      </c>
      <c r="B106" s="11" t="s">
        <v>118</v>
      </c>
      <c r="C106" s="135">
        <v>45300</v>
      </c>
      <c r="D106" s="135">
        <v>45300</v>
      </c>
      <c r="E106" s="136" t="s">
        <v>8</v>
      </c>
      <c r="F106" s="87" t="s">
        <v>839</v>
      </c>
      <c r="G106" s="87" t="s">
        <v>840</v>
      </c>
      <c r="H106" s="106" t="s">
        <v>368</v>
      </c>
      <c r="I106" s="361" t="s">
        <v>829</v>
      </c>
    </row>
    <row r="107" spans="1:10" s="223" customFormat="1" ht="81" x14ac:dyDescent="0.2">
      <c r="A107" s="54">
        <v>99</v>
      </c>
      <c r="B107" s="11" t="s">
        <v>119</v>
      </c>
      <c r="C107" s="139">
        <v>265000</v>
      </c>
      <c r="D107" s="139">
        <v>265000</v>
      </c>
      <c r="E107" s="136" t="s">
        <v>8</v>
      </c>
      <c r="F107" s="87" t="s">
        <v>841</v>
      </c>
      <c r="G107" s="87" t="s">
        <v>842</v>
      </c>
      <c r="H107" s="106" t="s">
        <v>368</v>
      </c>
      <c r="I107" s="361" t="s">
        <v>830</v>
      </c>
    </row>
    <row r="108" spans="1:10" s="223" customFormat="1" ht="81" x14ac:dyDescent="0.2">
      <c r="A108" s="70">
        <v>100</v>
      </c>
      <c r="B108" s="11" t="s">
        <v>120</v>
      </c>
      <c r="C108" s="135">
        <v>43600</v>
      </c>
      <c r="D108" s="135">
        <v>43600</v>
      </c>
      <c r="E108" s="136" t="s">
        <v>8</v>
      </c>
      <c r="F108" s="87" t="s">
        <v>843</v>
      </c>
      <c r="G108" s="87" t="s">
        <v>844</v>
      </c>
      <c r="H108" s="106" t="s">
        <v>368</v>
      </c>
      <c r="I108" s="361" t="s">
        <v>831</v>
      </c>
    </row>
    <row r="109" spans="1:10" s="223" customFormat="1" ht="101.25" x14ac:dyDescent="0.2">
      <c r="A109" s="15">
        <v>101</v>
      </c>
      <c r="B109" s="11" t="s">
        <v>121</v>
      </c>
      <c r="C109" s="135">
        <v>80200</v>
      </c>
      <c r="D109" s="135">
        <v>80200</v>
      </c>
      <c r="E109" s="136" t="s">
        <v>8</v>
      </c>
      <c r="F109" s="87" t="s">
        <v>845</v>
      </c>
      <c r="G109" s="87" t="s">
        <v>846</v>
      </c>
      <c r="H109" s="106" t="s">
        <v>368</v>
      </c>
      <c r="I109" s="361" t="s">
        <v>832</v>
      </c>
      <c r="J109" s="207"/>
    </row>
    <row r="110" spans="1:10" s="223" customFormat="1" ht="81" x14ac:dyDescent="0.2">
      <c r="A110" s="54">
        <v>102</v>
      </c>
      <c r="B110" s="137" t="s">
        <v>122</v>
      </c>
      <c r="C110" s="145">
        <v>21900</v>
      </c>
      <c r="D110" s="145">
        <v>21900</v>
      </c>
      <c r="E110" s="140" t="s">
        <v>8</v>
      </c>
      <c r="F110" s="173" t="s">
        <v>847</v>
      </c>
      <c r="G110" s="173" t="s">
        <v>848</v>
      </c>
      <c r="H110" s="146" t="s">
        <v>368</v>
      </c>
      <c r="I110" s="362" t="s">
        <v>833</v>
      </c>
    </row>
    <row r="111" spans="1:10" s="223" customFormat="1" ht="81" x14ac:dyDescent="0.2">
      <c r="A111" s="70">
        <v>103</v>
      </c>
      <c r="B111" s="11" t="s">
        <v>123</v>
      </c>
      <c r="C111" s="147">
        <v>78700</v>
      </c>
      <c r="D111" s="148">
        <v>87700</v>
      </c>
      <c r="E111" s="149" t="s">
        <v>8</v>
      </c>
      <c r="F111" s="87" t="s">
        <v>849</v>
      </c>
      <c r="G111" s="87" t="s">
        <v>850</v>
      </c>
      <c r="H111" s="150" t="s">
        <v>368</v>
      </c>
      <c r="I111" s="359" t="s">
        <v>834</v>
      </c>
    </row>
    <row r="112" spans="1:10" s="223" customFormat="1" ht="101.25" x14ac:dyDescent="0.2">
      <c r="A112" s="15">
        <v>104</v>
      </c>
      <c r="B112" s="11" t="s">
        <v>166</v>
      </c>
      <c r="C112" s="151" t="s">
        <v>184</v>
      </c>
      <c r="D112" s="151" t="s">
        <v>154</v>
      </c>
      <c r="E112" s="149" t="s">
        <v>8</v>
      </c>
      <c r="F112" s="87" t="s">
        <v>904</v>
      </c>
      <c r="G112" s="87" t="s">
        <v>905</v>
      </c>
      <c r="H112" s="106" t="s">
        <v>368</v>
      </c>
      <c r="I112" s="359" t="s">
        <v>906</v>
      </c>
    </row>
    <row r="113" spans="1:9" s="223" customFormat="1" ht="60.75" x14ac:dyDescent="0.2">
      <c r="A113" s="54">
        <v>105</v>
      </c>
      <c r="B113" s="11" t="s">
        <v>124</v>
      </c>
      <c r="C113" s="139">
        <v>491400</v>
      </c>
      <c r="D113" s="151" t="s">
        <v>155</v>
      </c>
      <c r="E113" s="149" t="s">
        <v>8</v>
      </c>
      <c r="F113" s="87" t="s">
        <v>907</v>
      </c>
      <c r="G113" s="87" t="s">
        <v>908</v>
      </c>
      <c r="H113" s="106" t="s">
        <v>368</v>
      </c>
      <c r="I113" s="359" t="s">
        <v>909</v>
      </c>
    </row>
    <row r="114" spans="1:9" s="223" customFormat="1" ht="101.25" x14ac:dyDescent="0.2">
      <c r="A114" s="70">
        <v>106</v>
      </c>
      <c r="B114" s="11" t="s">
        <v>125</v>
      </c>
      <c r="C114" s="151" t="s">
        <v>179</v>
      </c>
      <c r="D114" s="135" t="s">
        <v>158</v>
      </c>
      <c r="E114" s="149" t="s">
        <v>8</v>
      </c>
      <c r="F114" s="87" t="s">
        <v>910</v>
      </c>
      <c r="G114" s="87" t="s">
        <v>911</v>
      </c>
      <c r="H114" s="106" t="s">
        <v>368</v>
      </c>
      <c r="I114" s="359" t="s">
        <v>912</v>
      </c>
    </row>
    <row r="115" spans="1:9" s="223" customFormat="1" ht="81" x14ac:dyDescent="0.2">
      <c r="A115" s="15">
        <v>107</v>
      </c>
      <c r="B115" s="141" t="s">
        <v>126</v>
      </c>
      <c r="C115" s="152" t="s">
        <v>913</v>
      </c>
      <c r="D115" s="152" t="s">
        <v>156</v>
      </c>
      <c r="E115" s="153" t="s">
        <v>8</v>
      </c>
      <c r="F115" s="171" t="s">
        <v>914</v>
      </c>
      <c r="G115" s="171" t="s">
        <v>915</v>
      </c>
      <c r="H115" s="106" t="s">
        <v>368</v>
      </c>
      <c r="I115" s="363" t="s">
        <v>916</v>
      </c>
    </row>
    <row r="116" spans="1:9" s="223" customFormat="1" ht="101.25" x14ac:dyDescent="0.2">
      <c r="A116" s="54">
        <v>108</v>
      </c>
      <c r="B116" s="11" t="s">
        <v>168</v>
      </c>
      <c r="C116" s="139">
        <v>169000</v>
      </c>
      <c r="D116" s="139">
        <v>169000</v>
      </c>
      <c r="E116" s="149" t="s">
        <v>8</v>
      </c>
      <c r="F116" s="87" t="s">
        <v>917</v>
      </c>
      <c r="G116" s="87" t="s">
        <v>918</v>
      </c>
      <c r="H116" s="106" t="s">
        <v>368</v>
      </c>
      <c r="I116" s="359" t="s">
        <v>919</v>
      </c>
    </row>
    <row r="117" spans="1:9" s="223" customFormat="1" ht="121.5" x14ac:dyDescent="0.2">
      <c r="A117" s="70">
        <v>109</v>
      </c>
      <c r="B117" s="11" t="s">
        <v>167</v>
      </c>
      <c r="C117" s="139">
        <v>169000</v>
      </c>
      <c r="D117" s="135">
        <v>169000</v>
      </c>
      <c r="E117" s="149" t="s">
        <v>8</v>
      </c>
      <c r="F117" s="87" t="s">
        <v>917</v>
      </c>
      <c r="G117" s="87" t="s">
        <v>918</v>
      </c>
      <c r="H117" s="106" t="s">
        <v>368</v>
      </c>
      <c r="I117" s="359" t="s">
        <v>920</v>
      </c>
    </row>
    <row r="118" spans="1:9" s="223" customFormat="1" ht="81" x14ac:dyDescent="0.2">
      <c r="A118" s="15">
        <v>110</v>
      </c>
      <c r="B118" s="11" t="s">
        <v>169</v>
      </c>
      <c r="C118" s="139">
        <v>297000</v>
      </c>
      <c r="D118" s="135">
        <v>297000</v>
      </c>
      <c r="E118" s="149" t="s">
        <v>8</v>
      </c>
      <c r="F118" s="87" t="s">
        <v>928</v>
      </c>
      <c r="G118" s="87" t="s">
        <v>929</v>
      </c>
      <c r="H118" s="106" t="s">
        <v>368</v>
      </c>
      <c r="I118" s="359" t="s">
        <v>921</v>
      </c>
    </row>
    <row r="119" spans="1:9" s="223" customFormat="1" ht="60.75" x14ac:dyDescent="0.2">
      <c r="A119" s="54">
        <v>111</v>
      </c>
      <c r="B119" s="11" t="s">
        <v>170</v>
      </c>
      <c r="C119" s="135">
        <v>297000</v>
      </c>
      <c r="D119" s="135">
        <v>297000</v>
      </c>
      <c r="E119" s="149" t="s">
        <v>8</v>
      </c>
      <c r="F119" s="87" t="s">
        <v>928</v>
      </c>
      <c r="G119" s="87" t="s">
        <v>929</v>
      </c>
      <c r="H119" s="106" t="s">
        <v>368</v>
      </c>
      <c r="I119" s="359" t="s">
        <v>922</v>
      </c>
    </row>
    <row r="120" spans="1:9" s="223" customFormat="1" ht="60.75" x14ac:dyDescent="0.2">
      <c r="A120" s="70">
        <v>112</v>
      </c>
      <c r="B120" s="11" t="s">
        <v>127</v>
      </c>
      <c r="C120" s="139">
        <v>334000</v>
      </c>
      <c r="D120" s="139">
        <v>334000</v>
      </c>
      <c r="E120" s="149" t="s">
        <v>8</v>
      </c>
      <c r="F120" s="87" t="s">
        <v>932</v>
      </c>
      <c r="G120" s="87" t="s">
        <v>933</v>
      </c>
      <c r="H120" s="106" t="s">
        <v>368</v>
      </c>
      <c r="I120" s="359" t="s">
        <v>923</v>
      </c>
    </row>
    <row r="121" spans="1:9" s="223" customFormat="1" ht="81" x14ac:dyDescent="0.2">
      <c r="A121" s="15">
        <v>113</v>
      </c>
      <c r="B121" s="11" t="s">
        <v>128</v>
      </c>
      <c r="C121" s="139">
        <v>297000</v>
      </c>
      <c r="D121" s="139">
        <v>297000</v>
      </c>
      <c r="E121" s="149" t="s">
        <v>8</v>
      </c>
      <c r="F121" s="87" t="s">
        <v>928</v>
      </c>
      <c r="G121" s="87" t="s">
        <v>934</v>
      </c>
      <c r="H121" s="106" t="s">
        <v>368</v>
      </c>
      <c r="I121" s="359" t="s">
        <v>924</v>
      </c>
    </row>
    <row r="122" spans="1:9" s="223" customFormat="1" ht="60.75" x14ac:dyDescent="0.2">
      <c r="A122" s="54">
        <v>114</v>
      </c>
      <c r="B122" s="11" t="s">
        <v>129</v>
      </c>
      <c r="C122" s="139">
        <v>297000</v>
      </c>
      <c r="D122" s="139">
        <v>297000</v>
      </c>
      <c r="E122" s="149" t="s">
        <v>8</v>
      </c>
      <c r="F122" s="87" t="s">
        <v>930</v>
      </c>
      <c r="G122" s="87" t="s">
        <v>931</v>
      </c>
      <c r="H122" s="106" t="s">
        <v>368</v>
      </c>
      <c r="I122" s="359" t="s">
        <v>925</v>
      </c>
    </row>
    <row r="123" spans="1:9" s="223" customFormat="1" ht="60.75" x14ac:dyDescent="0.2">
      <c r="A123" s="70">
        <v>115</v>
      </c>
      <c r="B123" s="11" t="s">
        <v>171</v>
      </c>
      <c r="C123" s="135">
        <v>335000</v>
      </c>
      <c r="D123" s="135">
        <v>335000</v>
      </c>
      <c r="E123" s="149" t="s">
        <v>8</v>
      </c>
      <c r="F123" s="87" t="s">
        <v>935</v>
      </c>
      <c r="G123" s="87" t="s">
        <v>936</v>
      </c>
      <c r="H123" s="106" t="s">
        <v>368</v>
      </c>
      <c r="I123" s="359" t="s">
        <v>926</v>
      </c>
    </row>
    <row r="124" spans="1:9" s="223" customFormat="1" ht="81" x14ac:dyDescent="0.2">
      <c r="A124" s="15">
        <v>116</v>
      </c>
      <c r="B124" s="11" t="s">
        <v>130</v>
      </c>
      <c r="C124" s="135">
        <v>495000</v>
      </c>
      <c r="D124" s="135">
        <v>495000</v>
      </c>
      <c r="E124" s="149" t="s">
        <v>8</v>
      </c>
      <c r="F124" s="87" t="s">
        <v>937</v>
      </c>
      <c r="G124" s="87" t="s">
        <v>938</v>
      </c>
      <c r="H124" s="106" t="s">
        <v>368</v>
      </c>
      <c r="I124" s="359" t="s">
        <v>927</v>
      </c>
    </row>
    <row r="125" spans="1:9" s="223" customFormat="1" ht="60.75" x14ac:dyDescent="0.2">
      <c r="A125" s="54">
        <v>117</v>
      </c>
      <c r="B125" s="11" t="s">
        <v>131</v>
      </c>
      <c r="C125" s="135">
        <v>299000</v>
      </c>
      <c r="D125" s="135">
        <v>299000</v>
      </c>
      <c r="E125" s="149" t="s">
        <v>8</v>
      </c>
      <c r="F125" s="87" t="s">
        <v>939</v>
      </c>
      <c r="G125" s="87" t="s">
        <v>940</v>
      </c>
      <c r="H125" s="106" t="s">
        <v>368</v>
      </c>
      <c r="I125" s="359" t="s">
        <v>941</v>
      </c>
    </row>
    <row r="126" spans="1:9" s="223" customFormat="1" ht="56.25" x14ac:dyDescent="0.2">
      <c r="A126" s="70">
        <v>118</v>
      </c>
      <c r="B126" s="11" t="s">
        <v>159</v>
      </c>
      <c r="C126" s="139">
        <v>493000</v>
      </c>
      <c r="D126" s="139">
        <v>493000</v>
      </c>
      <c r="E126" s="149" t="s">
        <v>8</v>
      </c>
      <c r="F126" s="94" t="s">
        <v>942</v>
      </c>
      <c r="G126" s="94" t="s">
        <v>943</v>
      </c>
      <c r="H126" s="106" t="s">
        <v>368</v>
      </c>
      <c r="I126" s="359" t="s">
        <v>944</v>
      </c>
    </row>
    <row r="127" spans="1:9" s="223" customFormat="1" ht="101.25" x14ac:dyDescent="0.2">
      <c r="A127" s="15">
        <v>119</v>
      </c>
      <c r="B127" s="11" t="s">
        <v>132</v>
      </c>
      <c r="C127" s="135" t="s">
        <v>180</v>
      </c>
      <c r="D127" s="135" t="s">
        <v>359</v>
      </c>
      <c r="E127" s="149" t="s">
        <v>8</v>
      </c>
      <c r="F127" s="94" t="s">
        <v>946</v>
      </c>
      <c r="G127" s="94" t="s">
        <v>947</v>
      </c>
      <c r="H127" s="106" t="s">
        <v>368</v>
      </c>
      <c r="I127" s="359" t="s">
        <v>945</v>
      </c>
    </row>
    <row r="128" spans="1:9" s="223" customFormat="1" ht="101.25" x14ac:dyDescent="0.2">
      <c r="A128" s="54">
        <v>120</v>
      </c>
      <c r="B128" s="11" t="s">
        <v>133</v>
      </c>
      <c r="C128" s="154" t="s">
        <v>182</v>
      </c>
      <c r="D128" s="154" t="s">
        <v>157</v>
      </c>
      <c r="E128" s="149" t="s">
        <v>8</v>
      </c>
      <c r="F128" s="174" t="s">
        <v>948</v>
      </c>
      <c r="G128" s="174" t="s">
        <v>949</v>
      </c>
      <c r="H128" s="106" t="s">
        <v>368</v>
      </c>
      <c r="I128" s="359" t="s">
        <v>950</v>
      </c>
    </row>
    <row r="129" spans="1:9" s="223" customFormat="1" ht="60.75" x14ac:dyDescent="0.2">
      <c r="A129" s="70">
        <v>121</v>
      </c>
      <c r="B129" s="105" t="s">
        <v>172</v>
      </c>
      <c r="C129" s="155" t="s">
        <v>183</v>
      </c>
      <c r="D129" s="103">
        <v>436000</v>
      </c>
      <c r="E129" s="156" t="s">
        <v>8</v>
      </c>
      <c r="F129" s="104" t="s">
        <v>1014</v>
      </c>
      <c r="G129" s="104" t="s">
        <v>1015</v>
      </c>
      <c r="H129" s="106" t="s">
        <v>368</v>
      </c>
      <c r="I129" s="312" t="s">
        <v>1016</v>
      </c>
    </row>
    <row r="130" spans="1:9" s="223" customFormat="1" ht="81" x14ac:dyDescent="0.2">
      <c r="A130" s="15">
        <v>122</v>
      </c>
      <c r="B130" s="105" t="s">
        <v>134</v>
      </c>
      <c r="C130" s="103">
        <v>244000</v>
      </c>
      <c r="D130" s="103">
        <v>244000</v>
      </c>
      <c r="E130" s="156" t="s">
        <v>8</v>
      </c>
      <c r="F130" s="175" t="s">
        <v>1023</v>
      </c>
      <c r="G130" s="175" t="s">
        <v>1024</v>
      </c>
      <c r="H130" s="106" t="s">
        <v>368</v>
      </c>
      <c r="I130" s="312" t="s">
        <v>1017</v>
      </c>
    </row>
    <row r="131" spans="1:9" s="223" customFormat="1" ht="81" x14ac:dyDescent="0.2">
      <c r="A131" s="54">
        <v>123</v>
      </c>
      <c r="B131" s="105" t="s">
        <v>135</v>
      </c>
      <c r="C131" s="103">
        <v>196000</v>
      </c>
      <c r="D131" s="103">
        <v>196000</v>
      </c>
      <c r="E131" s="156" t="s">
        <v>8</v>
      </c>
      <c r="F131" s="175" t="s">
        <v>1025</v>
      </c>
      <c r="G131" s="175" t="s">
        <v>1026</v>
      </c>
      <c r="H131" s="106" t="s">
        <v>368</v>
      </c>
      <c r="I131" s="312" t="s">
        <v>1018</v>
      </c>
    </row>
    <row r="132" spans="1:9" s="223" customFormat="1" ht="101.25" x14ac:dyDescent="0.2">
      <c r="A132" s="70">
        <v>124</v>
      </c>
      <c r="B132" s="105" t="s">
        <v>173</v>
      </c>
      <c r="C132" s="103">
        <v>246000</v>
      </c>
      <c r="D132" s="103">
        <v>246000</v>
      </c>
      <c r="E132" s="156" t="s">
        <v>8</v>
      </c>
      <c r="F132" s="104" t="s">
        <v>851</v>
      </c>
      <c r="G132" s="104" t="s">
        <v>852</v>
      </c>
      <c r="H132" s="106" t="s">
        <v>368</v>
      </c>
      <c r="I132" s="312" t="s">
        <v>1019</v>
      </c>
    </row>
    <row r="133" spans="1:9" s="223" customFormat="1" ht="81" x14ac:dyDescent="0.2">
      <c r="A133" s="15">
        <v>125</v>
      </c>
      <c r="B133" s="105" t="s">
        <v>136</v>
      </c>
      <c r="C133" s="156" t="s">
        <v>181</v>
      </c>
      <c r="D133" s="116">
        <v>178000</v>
      </c>
      <c r="E133" s="156" t="s">
        <v>8</v>
      </c>
      <c r="F133" s="175" t="s">
        <v>1027</v>
      </c>
      <c r="G133" s="175" t="s">
        <v>1028</v>
      </c>
      <c r="H133" s="106" t="s">
        <v>368</v>
      </c>
      <c r="I133" s="312" t="s">
        <v>1020</v>
      </c>
    </row>
    <row r="134" spans="1:9" s="223" customFormat="1" ht="81" x14ac:dyDescent="0.2">
      <c r="A134" s="54">
        <v>126</v>
      </c>
      <c r="B134" s="105" t="s">
        <v>174</v>
      </c>
      <c r="C134" s="116">
        <v>300000</v>
      </c>
      <c r="D134" s="116">
        <v>300000</v>
      </c>
      <c r="E134" s="156" t="s">
        <v>8</v>
      </c>
      <c r="F134" s="175" t="s">
        <v>1029</v>
      </c>
      <c r="G134" s="175" t="s">
        <v>1030</v>
      </c>
      <c r="H134" s="106" t="s">
        <v>368</v>
      </c>
      <c r="I134" s="312" t="s">
        <v>1021</v>
      </c>
    </row>
    <row r="135" spans="1:9" s="223" customFormat="1" ht="81" x14ac:dyDescent="0.2">
      <c r="A135" s="70">
        <v>127</v>
      </c>
      <c r="B135" s="110" t="s">
        <v>137</v>
      </c>
      <c r="C135" s="111">
        <v>269000</v>
      </c>
      <c r="D135" s="111">
        <v>269000</v>
      </c>
      <c r="E135" s="158" t="s">
        <v>8</v>
      </c>
      <c r="F135" s="176" t="s">
        <v>1031</v>
      </c>
      <c r="G135" s="176" t="s">
        <v>1032</v>
      </c>
      <c r="H135" s="106" t="s">
        <v>368</v>
      </c>
      <c r="I135" s="364" t="s">
        <v>1022</v>
      </c>
    </row>
    <row r="136" spans="1:9" s="223" customFormat="1" ht="81" x14ac:dyDescent="0.2">
      <c r="A136" s="15">
        <v>128</v>
      </c>
      <c r="B136" s="12" t="s">
        <v>175</v>
      </c>
      <c r="C136" s="135">
        <v>150300</v>
      </c>
      <c r="D136" s="135">
        <v>150300</v>
      </c>
      <c r="E136" s="149" t="s">
        <v>8</v>
      </c>
      <c r="F136" s="177" t="s">
        <v>1070</v>
      </c>
      <c r="G136" s="177" t="s">
        <v>1071</v>
      </c>
      <c r="H136" s="106" t="s">
        <v>368</v>
      </c>
      <c r="I136" s="359" t="s">
        <v>1072</v>
      </c>
    </row>
    <row r="137" spans="1:9" s="223" customFormat="1" ht="60.75" x14ac:dyDescent="0.2">
      <c r="A137" s="54">
        <v>129</v>
      </c>
      <c r="B137" s="12" t="s">
        <v>138</v>
      </c>
      <c r="C137" s="151" t="s">
        <v>178</v>
      </c>
      <c r="D137" s="151" t="s">
        <v>178</v>
      </c>
      <c r="E137" s="149" t="s">
        <v>8</v>
      </c>
      <c r="F137" s="94" t="s">
        <v>1073</v>
      </c>
      <c r="G137" s="94" t="s">
        <v>1074</v>
      </c>
      <c r="H137" s="106" t="s">
        <v>368</v>
      </c>
      <c r="I137" s="359" t="s">
        <v>1075</v>
      </c>
    </row>
    <row r="138" spans="1:9" s="223" customFormat="1" ht="60.75" x14ac:dyDescent="0.2">
      <c r="A138" s="70">
        <v>130</v>
      </c>
      <c r="B138" s="12" t="s">
        <v>176</v>
      </c>
      <c r="C138" s="139">
        <v>176600</v>
      </c>
      <c r="D138" s="139">
        <v>176600</v>
      </c>
      <c r="E138" s="149" t="s">
        <v>8</v>
      </c>
      <c r="F138" s="94" t="s">
        <v>1078</v>
      </c>
      <c r="G138" s="94" t="s">
        <v>1079</v>
      </c>
      <c r="H138" s="106" t="s">
        <v>368</v>
      </c>
      <c r="I138" s="359" t="s">
        <v>1076</v>
      </c>
    </row>
    <row r="139" spans="1:9" s="223" customFormat="1" ht="81" x14ac:dyDescent="0.2">
      <c r="A139" s="15">
        <v>131</v>
      </c>
      <c r="B139" s="12" t="s">
        <v>139</v>
      </c>
      <c r="C139" s="139">
        <v>101000</v>
      </c>
      <c r="D139" s="139">
        <v>101000</v>
      </c>
      <c r="E139" s="149" t="s">
        <v>8</v>
      </c>
      <c r="F139" s="94" t="s">
        <v>1080</v>
      </c>
      <c r="G139" s="94" t="s">
        <v>1081</v>
      </c>
      <c r="H139" s="106" t="s">
        <v>368</v>
      </c>
      <c r="I139" s="359" t="s">
        <v>1077</v>
      </c>
    </row>
    <row r="140" spans="1:9" s="223" customFormat="1" ht="60.75" x14ac:dyDescent="0.2">
      <c r="A140" s="54">
        <v>132</v>
      </c>
      <c r="B140" s="12" t="s">
        <v>140</v>
      </c>
      <c r="C140" s="139">
        <v>432500</v>
      </c>
      <c r="D140" s="139">
        <v>432500</v>
      </c>
      <c r="E140" s="149" t="s">
        <v>8</v>
      </c>
      <c r="F140" s="94" t="s">
        <v>1082</v>
      </c>
      <c r="G140" s="94" t="s">
        <v>1083</v>
      </c>
      <c r="H140" s="106" t="s">
        <v>368</v>
      </c>
      <c r="I140" s="359" t="s">
        <v>1084</v>
      </c>
    </row>
    <row r="141" spans="1:9" s="223" customFormat="1" ht="60.75" x14ac:dyDescent="0.2">
      <c r="A141" s="70">
        <v>133</v>
      </c>
      <c r="B141" s="12" t="s">
        <v>141</v>
      </c>
      <c r="C141" s="139">
        <v>498000</v>
      </c>
      <c r="D141" s="139">
        <v>498000</v>
      </c>
      <c r="E141" s="149" t="s">
        <v>8</v>
      </c>
      <c r="F141" s="94" t="s">
        <v>1085</v>
      </c>
      <c r="G141" s="94" t="s">
        <v>1086</v>
      </c>
      <c r="H141" s="106" t="s">
        <v>368</v>
      </c>
      <c r="I141" s="359" t="s">
        <v>1087</v>
      </c>
    </row>
    <row r="142" spans="1:9" s="223" customFormat="1" ht="60.75" x14ac:dyDescent="0.2">
      <c r="A142" s="15">
        <v>134</v>
      </c>
      <c r="B142" s="160" t="s">
        <v>142</v>
      </c>
      <c r="C142" s="161">
        <v>167000</v>
      </c>
      <c r="D142" s="161">
        <v>167000</v>
      </c>
      <c r="E142" s="162" t="s">
        <v>8</v>
      </c>
      <c r="F142" s="178" t="s">
        <v>1089</v>
      </c>
      <c r="G142" s="178" t="s">
        <v>1090</v>
      </c>
      <c r="H142" s="106" t="s">
        <v>368</v>
      </c>
      <c r="I142" s="365" t="s">
        <v>1088</v>
      </c>
    </row>
    <row r="143" spans="1:9" s="223" customFormat="1" ht="81" x14ac:dyDescent="0.2">
      <c r="A143" s="54">
        <v>135</v>
      </c>
      <c r="B143" s="11" t="s">
        <v>143</v>
      </c>
      <c r="C143" s="135">
        <v>59000</v>
      </c>
      <c r="D143" s="135">
        <v>59000</v>
      </c>
      <c r="E143" s="149" t="s">
        <v>8</v>
      </c>
      <c r="F143" s="94" t="s">
        <v>1091</v>
      </c>
      <c r="G143" s="94" t="s">
        <v>1092</v>
      </c>
      <c r="H143" s="106" t="s">
        <v>368</v>
      </c>
      <c r="I143" s="359" t="s">
        <v>1093</v>
      </c>
    </row>
    <row r="144" spans="1:9" s="223" customFormat="1" ht="60.75" x14ac:dyDescent="0.2">
      <c r="A144" s="70">
        <v>136</v>
      </c>
      <c r="B144" s="12" t="s">
        <v>177</v>
      </c>
      <c r="C144" s="139">
        <v>130000</v>
      </c>
      <c r="D144" s="139">
        <v>130000</v>
      </c>
      <c r="E144" s="149" t="s">
        <v>8</v>
      </c>
      <c r="F144" s="94" t="s">
        <v>1095</v>
      </c>
      <c r="G144" s="94" t="s">
        <v>1096</v>
      </c>
      <c r="H144" s="106" t="s">
        <v>368</v>
      </c>
      <c r="I144" s="359" t="s">
        <v>1094</v>
      </c>
    </row>
    <row r="145" spans="1:9" s="223" customFormat="1" ht="60.75" x14ac:dyDescent="0.2">
      <c r="A145" s="15">
        <v>137</v>
      </c>
      <c r="B145" s="12" t="s">
        <v>144</v>
      </c>
      <c r="C145" s="139">
        <v>118500</v>
      </c>
      <c r="D145" s="139">
        <v>118500</v>
      </c>
      <c r="E145" s="149" t="s">
        <v>8</v>
      </c>
      <c r="F145" s="94" t="s">
        <v>1097</v>
      </c>
      <c r="G145" s="94" t="s">
        <v>1098</v>
      </c>
      <c r="H145" s="106" t="s">
        <v>368</v>
      </c>
      <c r="I145" s="359" t="s">
        <v>1099</v>
      </c>
    </row>
    <row r="146" spans="1:9" s="223" customFormat="1" ht="81" x14ac:dyDescent="0.2">
      <c r="A146" s="54">
        <v>138</v>
      </c>
      <c r="B146" s="11" t="s">
        <v>165</v>
      </c>
      <c r="C146" s="139">
        <v>328000</v>
      </c>
      <c r="D146" s="139">
        <v>328000</v>
      </c>
      <c r="E146" s="149" t="s">
        <v>8</v>
      </c>
      <c r="F146" s="94" t="s">
        <v>1103</v>
      </c>
      <c r="G146" s="94" t="s">
        <v>1104</v>
      </c>
      <c r="H146" s="106" t="s">
        <v>368</v>
      </c>
      <c r="I146" s="359" t="s">
        <v>1100</v>
      </c>
    </row>
    <row r="147" spans="1:9" s="223" customFormat="1" ht="81" x14ac:dyDescent="0.2">
      <c r="A147" s="70">
        <v>139</v>
      </c>
      <c r="B147" s="11" t="s">
        <v>145</v>
      </c>
      <c r="C147" s="139">
        <v>244000</v>
      </c>
      <c r="D147" s="139">
        <v>244000</v>
      </c>
      <c r="E147" s="149" t="s">
        <v>8</v>
      </c>
      <c r="F147" s="94" t="s">
        <v>1105</v>
      </c>
      <c r="G147" s="94" t="s">
        <v>1106</v>
      </c>
      <c r="H147" s="106" t="s">
        <v>368</v>
      </c>
      <c r="I147" s="359" t="s">
        <v>1101</v>
      </c>
    </row>
    <row r="148" spans="1:9" s="223" customFormat="1" ht="81" x14ac:dyDescent="0.2">
      <c r="A148" s="15">
        <v>140</v>
      </c>
      <c r="B148" s="12" t="s">
        <v>146</v>
      </c>
      <c r="C148" s="139">
        <v>42000</v>
      </c>
      <c r="D148" s="139">
        <v>42000</v>
      </c>
      <c r="E148" s="149" t="s">
        <v>8</v>
      </c>
      <c r="F148" s="94" t="s">
        <v>1107</v>
      </c>
      <c r="G148" s="94" t="s">
        <v>1108</v>
      </c>
      <c r="H148" s="106" t="s">
        <v>368</v>
      </c>
      <c r="I148" s="359" t="s">
        <v>1102</v>
      </c>
    </row>
    <row r="149" spans="1:9" s="223" customFormat="1" ht="60.75" x14ac:dyDescent="0.2">
      <c r="A149" s="54">
        <v>141</v>
      </c>
      <c r="B149" s="12" t="s">
        <v>147</v>
      </c>
      <c r="C149" s="135">
        <v>94000</v>
      </c>
      <c r="D149" s="135">
        <v>94000</v>
      </c>
      <c r="E149" s="149" t="s">
        <v>8</v>
      </c>
      <c r="F149" s="94" t="s">
        <v>1109</v>
      </c>
      <c r="G149" s="94" t="s">
        <v>1110</v>
      </c>
      <c r="H149" s="106" t="s">
        <v>368</v>
      </c>
      <c r="I149" s="359" t="s">
        <v>1111</v>
      </c>
    </row>
    <row r="150" spans="1:9" s="223" customFormat="1" ht="60.75" x14ac:dyDescent="0.2">
      <c r="A150" s="70">
        <v>142</v>
      </c>
      <c r="B150" s="12" t="s">
        <v>148</v>
      </c>
      <c r="C150" s="139">
        <v>454000</v>
      </c>
      <c r="D150" s="139">
        <v>454000</v>
      </c>
      <c r="E150" s="149" t="s">
        <v>8</v>
      </c>
      <c r="F150" s="94" t="s">
        <v>1112</v>
      </c>
      <c r="G150" s="94" t="s">
        <v>1113</v>
      </c>
      <c r="H150" s="106" t="s">
        <v>368</v>
      </c>
      <c r="I150" s="359" t="s">
        <v>1114</v>
      </c>
    </row>
    <row r="151" spans="1:9" s="223" customFormat="1" ht="60.75" x14ac:dyDescent="0.2">
      <c r="A151" s="15">
        <v>143</v>
      </c>
      <c r="B151" s="11" t="s">
        <v>149</v>
      </c>
      <c r="C151" s="139">
        <v>96000</v>
      </c>
      <c r="D151" s="139">
        <v>96000</v>
      </c>
      <c r="E151" s="149" t="s">
        <v>8</v>
      </c>
      <c r="F151" s="94" t="s">
        <v>1033</v>
      </c>
      <c r="G151" s="94" t="s">
        <v>1034</v>
      </c>
      <c r="H151" s="106" t="s">
        <v>368</v>
      </c>
      <c r="I151" s="359" t="s">
        <v>1115</v>
      </c>
    </row>
    <row r="152" spans="1:9" s="223" customFormat="1" ht="101.25" x14ac:dyDescent="0.2">
      <c r="A152" s="54">
        <v>144</v>
      </c>
      <c r="B152" s="11" t="s">
        <v>150</v>
      </c>
      <c r="C152" s="139">
        <v>460000</v>
      </c>
      <c r="D152" s="139">
        <v>460000</v>
      </c>
      <c r="E152" s="149" t="s">
        <v>8</v>
      </c>
      <c r="F152" s="94" t="s">
        <v>1152</v>
      </c>
      <c r="G152" s="94" t="s">
        <v>1153</v>
      </c>
      <c r="H152" s="106" t="s">
        <v>368</v>
      </c>
      <c r="I152" s="361" t="s">
        <v>1154</v>
      </c>
    </row>
    <row r="153" spans="1:9" s="223" customFormat="1" ht="81" x14ac:dyDescent="0.2">
      <c r="A153" s="70">
        <v>145</v>
      </c>
      <c r="B153" s="11" t="s">
        <v>151</v>
      </c>
      <c r="C153" s="135">
        <v>46000</v>
      </c>
      <c r="D153" s="135">
        <v>46000</v>
      </c>
      <c r="E153" s="149" t="s">
        <v>8</v>
      </c>
      <c r="F153" s="94" t="s">
        <v>1155</v>
      </c>
      <c r="G153" s="94" t="s">
        <v>1156</v>
      </c>
      <c r="H153" s="106" t="s">
        <v>368</v>
      </c>
      <c r="I153" s="361" t="s">
        <v>1157</v>
      </c>
    </row>
    <row r="154" spans="1:9" s="223" customFormat="1" ht="162" x14ac:dyDescent="0.2">
      <c r="A154" s="71">
        <v>146</v>
      </c>
      <c r="B154" s="137" t="s">
        <v>152</v>
      </c>
      <c r="C154" s="145">
        <v>195000</v>
      </c>
      <c r="D154" s="145">
        <v>195000</v>
      </c>
      <c r="E154" s="163" t="s">
        <v>8</v>
      </c>
      <c r="F154" s="173" t="s">
        <v>1158</v>
      </c>
      <c r="G154" s="173" t="s">
        <v>1159</v>
      </c>
      <c r="H154" s="146" t="s">
        <v>368</v>
      </c>
      <c r="I154" s="362" t="s">
        <v>1160</v>
      </c>
    </row>
    <row r="155" spans="1:9" s="223" customFormat="1" ht="81" x14ac:dyDescent="0.2">
      <c r="A155" s="79">
        <v>147</v>
      </c>
      <c r="B155" s="11" t="s">
        <v>153</v>
      </c>
      <c r="C155" s="139">
        <v>165000</v>
      </c>
      <c r="D155" s="139">
        <v>165000</v>
      </c>
      <c r="E155" s="149" t="s">
        <v>8</v>
      </c>
      <c r="F155" s="179" t="s">
        <v>1161</v>
      </c>
      <c r="G155" s="179" t="s">
        <v>1162</v>
      </c>
      <c r="H155" s="165" t="s">
        <v>368</v>
      </c>
      <c r="I155" s="359" t="s">
        <v>1163</v>
      </c>
    </row>
    <row r="156" spans="1:9" s="223" customFormat="1" ht="81" x14ac:dyDescent="0.2">
      <c r="A156" s="79">
        <v>148</v>
      </c>
      <c r="B156" s="12" t="s">
        <v>360</v>
      </c>
      <c r="C156" s="139">
        <v>9985000</v>
      </c>
      <c r="D156" s="139">
        <v>9985000</v>
      </c>
      <c r="E156" s="149" t="s">
        <v>8</v>
      </c>
      <c r="F156" s="94" t="s">
        <v>1262</v>
      </c>
      <c r="G156" s="94" t="s">
        <v>1263</v>
      </c>
      <c r="H156" s="106" t="s">
        <v>368</v>
      </c>
      <c r="I156" s="361" t="s">
        <v>1224</v>
      </c>
    </row>
    <row r="157" spans="1:9" ht="14.25" customHeight="1" x14ac:dyDescent="0.2">
      <c r="A157" s="78"/>
    </row>
    <row r="158" spans="1:9" ht="14.25" customHeight="1" x14ac:dyDescent="0.2"/>
    <row r="159" spans="1:9" ht="14.25" customHeight="1" x14ac:dyDescent="0.2"/>
    <row r="160" spans="1:9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</sheetData>
  <mergeCells count="4">
    <mergeCell ref="A3:I3"/>
    <mergeCell ref="A4:I4"/>
    <mergeCell ref="A5:I5"/>
    <mergeCell ref="A6:I6"/>
  </mergeCells>
  <phoneticPr fontId="10" type="noConversion"/>
  <pageMargins left="0.31496062992125984" right="0.11811023622047245" top="0.35433070866141736" bottom="0.35433070866141736" header="0" footer="0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:I870"/>
  <sheetViews>
    <sheetView zoomScaleNormal="100" workbookViewId="0">
      <selection activeCell="M5" sqref="M5"/>
    </sheetView>
  </sheetViews>
  <sheetFormatPr defaultColWidth="12.625" defaultRowHeight="15" customHeight="1" x14ac:dyDescent="0.25"/>
  <cols>
    <col min="1" max="1" width="5.625" customWidth="1"/>
    <col min="2" max="2" width="34.75" customWidth="1"/>
    <col min="3" max="3" width="19.5" customWidth="1"/>
    <col min="4" max="4" width="19.375" customWidth="1"/>
    <col min="5" max="5" width="20.375" customWidth="1"/>
    <col min="6" max="6" width="26.375" customWidth="1"/>
    <col min="7" max="7" width="20.875" customWidth="1"/>
    <col min="8" max="8" width="15" customWidth="1"/>
    <col min="9" max="9" width="18" style="372" customWidth="1"/>
    <col min="10" max="26" width="8.625" customWidth="1"/>
  </cols>
  <sheetData>
    <row r="1" spans="1:9" ht="14.25" customHeight="1" x14ac:dyDescent="0.25">
      <c r="A1" s="9"/>
      <c r="B1" s="1"/>
      <c r="C1" s="1"/>
      <c r="D1" s="1"/>
      <c r="E1" s="1"/>
      <c r="F1" s="1"/>
      <c r="G1" s="1"/>
      <c r="H1" s="1"/>
      <c r="I1" s="367" t="s">
        <v>11</v>
      </c>
    </row>
    <row r="2" spans="1:9" ht="14.25" customHeight="1" x14ac:dyDescent="0.3">
      <c r="A2" s="9"/>
      <c r="B2" s="1"/>
      <c r="C2" s="1"/>
      <c r="D2" s="1"/>
      <c r="E2" s="1"/>
      <c r="F2" s="1"/>
      <c r="G2" s="1"/>
      <c r="H2" s="1"/>
      <c r="I2" s="368"/>
    </row>
    <row r="3" spans="1:9" ht="25.5" customHeight="1" x14ac:dyDescent="0.2">
      <c r="A3" s="376" t="s">
        <v>12</v>
      </c>
      <c r="B3" s="376"/>
      <c r="C3" s="376"/>
      <c r="D3" s="376"/>
      <c r="E3" s="376"/>
      <c r="F3" s="376"/>
      <c r="G3" s="376"/>
      <c r="H3" s="376"/>
      <c r="I3" s="376"/>
    </row>
    <row r="4" spans="1:9" ht="23.25" customHeight="1" x14ac:dyDescent="0.2">
      <c r="A4" s="378" t="s">
        <v>343</v>
      </c>
      <c r="B4" s="378"/>
      <c r="C4" s="378"/>
      <c r="D4" s="378"/>
      <c r="E4" s="378"/>
      <c r="F4" s="378"/>
      <c r="G4" s="378"/>
      <c r="H4" s="378"/>
      <c r="I4" s="378"/>
    </row>
    <row r="5" spans="1:9" ht="22.5" customHeight="1" x14ac:dyDescent="0.2">
      <c r="A5" s="376" t="s">
        <v>363</v>
      </c>
      <c r="B5" s="376"/>
      <c r="C5" s="376"/>
      <c r="D5" s="376"/>
      <c r="E5" s="376"/>
      <c r="F5" s="376"/>
      <c r="G5" s="376"/>
      <c r="H5" s="376"/>
      <c r="I5" s="376"/>
    </row>
    <row r="6" spans="1:9" ht="28.5" customHeight="1" x14ac:dyDescent="0.2">
      <c r="A6" s="380" t="s">
        <v>364</v>
      </c>
      <c r="B6" s="380"/>
      <c r="C6" s="380"/>
      <c r="D6" s="380"/>
      <c r="E6" s="380"/>
      <c r="F6" s="380"/>
      <c r="G6" s="380"/>
      <c r="H6" s="380"/>
      <c r="I6" s="380"/>
    </row>
    <row r="7" spans="1:9" ht="14.25" customHeight="1" x14ac:dyDescent="0.3">
      <c r="A7" s="10"/>
      <c r="B7" s="1"/>
      <c r="C7" s="1"/>
      <c r="D7" s="1"/>
      <c r="E7" s="1"/>
      <c r="F7" s="1"/>
      <c r="G7" s="1"/>
      <c r="H7" s="1"/>
      <c r="I7" s="368"/>
    </row>
    <row r="8" spans="1:9" s="223" customFormat="1" ht="60.75" x14ac:dyDescent="0.2">
      <c r="A8" s="290" t="s">
        <v>1</v>
      </c>
      <c r="B8" s="290" t="s">
        <v>15</v>
      </c>
      <c r="C8" s="291" t="s">
        <v>16</v>
      </c>
      <c r="D8" s="97" t="s">
        <v>17</v>
      </c>
      <c r="E8" s="292" t="s">
        <v>18</v>
      </c>
      <c r="F8" s="97" t="s">
        <v>19</v>
      </c>
      <c r="G8" s="97" t="s">
        <v>20</v>
      </c>
      <c r="H8" s="293" t="s">
        <v>21</v>
      </c>
      <c r="I8" s="366" t="s">
        <v>22</v>
      </c>
    </row>
    <row r="9" spans="1:9" s="223" customFormat="1" ht="162" x14ac:dyDescent="0.2">
      <c r="A9" s="294">
        <v>1</v>
      </c>
      <c r="B9" s="295" t="s">
        <v>185</v>
      </c>
      <c r="C9" s="296">
        <v>256350</v>
      </c>
      <c r="D9" s="198">
        <v>256350</v>
      </c>
      <c r="E9" s="105" t="s">
        <v>8</v>
      </c>
      <c r="F9" s="195" t="s">
        <v>493</v>
      </c>
      <c r="G9" s="195" t="s">
        <v>472</v>
      </c>
      <c r="H9" s="106" t="s">
        <v>368</v>
      </c>
      <c r="I9" s="353" t="s">
        <v>1306</v>
      </c>
    </row>
    <row r="10" spans="1:9" s="223" customFormat="1" ht="60.75" x14ac:dyDescent="0.2">
      <c r="A10" s="294">
        <v>2</v>
      </c>
      <c r="B10" s="195" t="s">
        <v>186</v>
      </c>
      <c r="C10" s="196">
        <v>7776</v>
      </c>
      <c r="D10" s="297">
        <v>7776</v>
      </c>
      <c r="E10" s="298" t="s">
        <v>8</v>
      </c>
      <c r="F10" s="195" t="s">
        <v>494</v>
      </c>
      <c r="G10" s="195" t="s">
        <v>473</v>
      </c>
      <c r="H10" s="106" t="s">
        <v>368</v>
      </c>
      <c r="I10" s="353" t="s">
        <v>1307</v>
      </c>
    </row>
    <row r="11" spans="1:9" s="223" customFormat="1" ht="81" x14ac:dyDescent="0.2">
      <c r="A11" s="294">
        <v>3</v>
      </c>
      <c r="B11" s="195" t="s">
        <v>187</v>
      </c>
      <c r="C11" s="196">
        <v>118900</v>
      </c>
      <c r="D11" s="198">
        <v>118900</v>
      </c>
      <c r="E11" s="113" t="s">
        <v>8</v>
      </c>
      <c r="F11" s="195" t="s">
        <v>516</v>
      </c>
      <c r="G11" s="195" t="s">
        <v>547</v>
      </c>
      <c r="H11" s="106" t="s">
        <v>368</v>
      </c>
      <c r="I11" s="358" t="s">
        <v>398</v>
      </c>
    </row>
    <row r="12" spans="1:9" s="223" customFormat="1" ht="81" x14ac:dyDescent="0.2">
      <c r="A12" s="294">
        <v>4</v>
      </c>
      <c r="B12" s="195" t="s">
        <v>256</v>
      </c>
      <c r="C12" s="196">
        <v>13000</v>
      </c>
      <c r="D12" s="198">
        <v>13000</v>
      </c>
      <c r="E12" s="113" t="s">
        <v>8</v>
      </c>
      <c r="F12" s="195" t="s">
        <v>517</v>
      </c>
      <c r="G12" s="195" t="s">
        <v>548</v>
      </c>
      <c r="H12" s="106" t="s">
        <v>368</v>
      </c>
      <c r="I12" s="358" t="s">
        <v>399</v>
      </c>
    </row>
    <row r="13" spans="1:9" s="223" customFormat="1" ht="60.75" x14ac:dyDescent="0.2">
      <c r="A13" s="294">
        <v>5</v>
      </c>
      <c r="B13" s="195" t="s">
        <v>188</v>
      </c>
      <c r="C13" s="278">
        <v>5000</v>
      </c>
      <c r="D13" s="249">
        <v>5000</v>
      </c>
      <c r="E13" s="113" t="s">
        <v>8</v>
      </c>
      <c r="F13" s="199" t="s">
        <v>518</v>
      </c>
      <c r="G13" s="199" t="s">
        <v>549</v>
      </c>
      <c r="H13" s="106" t="s">
        <v>368</v>
      </c>
      <c r="I13" s="358" t="s">
        <v>400</v>
      </c>
    </row>
    <row r="14" spans="1:9" s="223" customFormat="1" ht="60.75" x14ac:dyDescent="0.2">
      <c r="A14" s="294">
        <v>6</v>
      </c>
      <c r="B14" s="200" t="s">
        <v>258</v>
      </c>
      <c r="C14" s="201">
        <v>20900</v>
      </c>
      <c r="D14" s="202">
        <v>20900</v>
      </c>
      <c r="E14" s="113" t="s">
        <v>8</v>
      </c>
      <c r="F14" s="200" t="s">
        <v>519</v>
      </c>
      <c r="G14" s="200" t="s">
        <v>550</v>
      </c>
      <c r="H14" s="106" t="s">
        <v>368</v>
      </c>
      <c r="I14" s="358" t="s">
        <v>401</v>
      </c>
    </row>
    <row r="15" spans="1:9" s="223" customFormat="1" ht="56.25" x14ac:dyDescent="0.2">
      <c r="A15" s="294">
        <v>7</v>
      </c>
      <c r="B15" s="203" t="s">
        <v>257</v>
      </c>
      <c r="C15" s="204">
        <v>53000</v>
      </c>
      <c r="D15" s="205">
        <v>53000</v>
      </c>
      <c r="E15" s="113" t="s">
        <v>8</v>
      </c>
      <c r="F15" s="299" t="s">
        <v>520</v>
      </c>
      <c r="G15" s="299" t="s">
        <v>551</v>
      </c>
      <c r="H15" s="106" t="s">
        <v>368</v>
      </c>
      <c r="I15" s="358" t="s">
        <v>402</v>
      </c>
    </row>
    <row r="16" spans="1:9" s="223" customFormat="1" ht="60.75" x14ac:dyDescent="0.2">
      <c r="A16" s="294">
        <v>8</v>
      </c>
      <c r="B16" s="195" t="s">
        <v>259</v>
      </c>
      <c r="C16" s="196">
        <v>53000</v>
      </c>
      <c r="D16" s="198">
        <v>53000</v>
      </c>
      <c r="E16" s="113" t="s">
        <v>8</v>
      </c>
      <c r="F16" s="195" t="s">
        <v>521</v>
      </c>
      <c r="G16" s="195" t="s">
        <v>552</v>
      </c>
      <c r="H16" s="106" t="s">
        <v>368</v>
      </c>
      <c r="I16" s="358" t="s">
        <v>403</v>
      </c>
    </row>
    <row r="17" spans="1:9" s="223" customFormat="1" ht="60.75" x14ac:dyDescent="0.2">
      <c r="A17" s="294">
        <v>9</v>
      </c>
      <c r="B17" s="195" t="s">
        <v>260</v>
      </c>
      <c r="C17" s="196">
        <v>75600</v>
      </c>
      <c r="D17" s="249">
        <v>75600</v>
      </c>
      <c r="E17" s="113" t="s">
        <v>8</v>
      </c>
      <c r="F17" s="195" t="s">
        <v>522</v>
      </c>
      <c r="G17" s="195" t="s">
        <v>553</v>
      </c>
      <c r="H17" s="106" t="s">
        <v>368</v>
      </c>
      <c r="I17" s="358" t="s">
        <v>404</v>
      </c>
    </row>
    <row r="18" spans="1:9" s="223" customFormat="1" ht="60.75" x14ac:dyDescent="0.2">
      <c r="A18" s="294">
        <v>10</v>
      </c>
      <c r="B18" s="195" t="s">
        <v>358</v>
      </c>
      <c r="C18" s="196">
        <v>35911</v>
      </c>
      <c r="D18" s="198">
        <v>35911</v>
      </c>
      <c r="E18" s="113" t="s">
        <v>8</v>
      </c>
      <c r="F18" s="195" t="s">
        <v>523</v>
      </c>
      <c r="G18" s="195" t="s">
        <v>554</v>
      </c>
      <c r="H18" s="106" t="s">
        <v>368</v>
      </c>
      <c r="I18" s="358" t="s">
        <v>405</v>
      </c>
    </row>
    <row r="19" spans="1:9" s="223" customFormat="1" ht="56.25" x14ac:dyDescent="0.2">
      <c r="A19" s="294">
        <v>11</v>
      </c>
      <c r="B19" s="195" t="s">
        <v>189</v>
      </c>
      <c r="C19" s="196">
        <v>19953</v>
      </c>
      <c r="D19" s="249">
        <v>19953</v>
      </c>
      <c r="E19" s="113" t="s">
        <v>8</v>
      </c>
      <c r="F19" s="300" t="s">
        <v>524</v>
      </c>
      <c r="G19" s="300" t="s">
        <v>555</v>
      </c>
      <c r="H19" s="106" t="s">
        <v>368</v>
      </c>
      <c r="I19" s="358" t="s">
        <v>406</v>
      </c>
    </row>
    <row r="20" spans="1:9" s="223" customFormat="1" ht="56.25" x14ac:dyDescent="0.2">
      <c r="A20" s="294">
        <v>12</v>
      </c>
      <c r="B20" s="195" t="s">
        <v>357</v>
      </c>
      <c r="C20" s="196">
        <v>44240</v>
      </c>
      <c r="D20" s="198">
        <v>44240</v>
      </c>
      <c r="E20" s="113" t="s">
        <v>8</v>
      </c>
      <c r="F20" s="199" t="s">
        <v>525</v>
      </c>
      <c r="G20" s="199" t="s">
        <v>556</v>
      </c>
      <c r="H20" s="106" t="s">
        <v>368</v>
      </c>
      <c r="I20" s="358" t="s">
        <v>407</v>
      </c>
    </row>
    <row r="21" spans="1:9" s="223" customFormat="1" ht="60.75" x14ac:dyDescent="0.2">
      <c r="A21" s="294">
        <v>13</v>
      </c>
      <c r="B21" s="200" t="s">
        <v>190</v>
      </c>
      <c r="C21" s="201">
        <v>40000</v>
      </c>
      <c r="D21" s="202">
        <v>40000</v>
      </c>
      <c r="E21" s="113" t="s">
        <v>8</v>
      </c>
      <c r="F21" s="200" t="s">
        <v>526</v>
      </c>
      <c r="G21" s="200" t="s">
        <v>557</v>
      </c>
      <c r="H21" s="106" t="s">
        <v>368</v>
      </c>
      <c r="I21" s="358" t="s">
        <v>408</v>
      </c>
    </row>
    <row r="22" spans="1:9" s="223" customFormat="1" ht="60.75" x14ac:dyDescent="0.2">
      <c r="A22" s="294">
        <v>14</v>
      </c>
      <c r="B22" s="203" t="s">
        <v>192</v>
      </c>
      <c r="C22" s="204">
        <v>7560</v>
      </c>
      <c r="D22" s="205">
        <v>7560</v>
      </c>
      <c r="E22" s="113" t="s">
        <v>8</v>
      </c>
      <c r="F22" s="203" t="s">
        <v>577</v>
      </c>
      <c r="G22" s="203" t="s">
        <v>615</v>
      </c>
      <c r="H22" s="106" t="s">
        <v>368</v>
      </c>
      <c r="I22" s="357" t="s">
        <v>429</v>
      </c>
    </row>
    <row r="23" spans="1:9" s="223" customFormat="1" ht="60.75" x14ac:dyDescent="0.2">
      <c r="A23" s="294">
        <v>15</v>
      </c>
      <c r="B23" s="195" t="s">
        <v>193</v>
      </c>
      <c r="C23" s="196">
        <v>197865</v>
      </c>
      <c r="D23" s="198">
        <v>197865</v>
      </c>
      <c r="E23" s="105" t="s">
        <v>8</v>
      </c>
      <c r="F23" s="195" t="s">
        <v>578</v>
      </c>
      <c r="G23" s="195" t="s">
        <v>616</v>
      </c>
      <c r="H23" s="106" t="s">
        <v>368</v>
      </c>
      <c r="I23" s="358" t="s">
        <v>430</v>
      </c>
    </row>
    <row r="24" spans="1:9" s="223" customFormat="1" ht="60.75" x14ac:dyDescent="0.2">
      <c r="A24" s="294">
        <v>16</v>
      </c>
      <c r="B24" s="195" t="s">
        <v>194</v>
      </c>
      <c r="C24" s="196">
        <v>7000</v>
      </c>
      <c r="D24" s="198">
        <v>7000</v>
      </c>
      <c r="E24" s="105" t="s">
        <v>8</v>
      </c>
      <c r="F24" s="199" t="s">
        <v>579</v>
      </c>
      <c r="G24" s="199" t="s">
        <v>617</v>
      </c>
      <c r="H24" s="106" t="s">
        <v>368</v>
      </c>
      <c r="I24" s="358" t="s">
        <v>431</v>
      </c>
    </row>
    <row r="25" spans="1:9" s="223" customFormat="1" ht="101.25" x14ac:dyDescent="0.2">
      <c r="A25" s="294">
        <v>17</v>
      </c>
      <c r="B25" s="195" t="s">
        <v>195</v>
      </c>
      <c r="C25" s="196">
        <v>15060</v>
      </c>
      <c r="D25" s="198">
        <v>15060</v>
      </c>
      <c r="E25" s="105" t="s">
        <v>8</v>
      </c>
      <c r="F25" s="195" t="s">
        <v>580</v>
      </c>
      <c r="G25" s="195" t="s">
        <v>433</v>
      </c>
      <c r="H25" s="106" t="s">
        <v>368</v>
      </c>
      <c r="I25" s="358" t="s">
        <v>432</v>
      </c>
    </row>
    <row r="26" spans="1:9" s="223" customFormat="1" ht="60.75" x14ac:dyDescent="0.2">
      <c r="A26" s="294">
        <v>18</v>
      </c>
      <c r="B26" s="195" t="s">
        <v>261</v>
      </c>
      <c r="C26" s="196">
        <v>179700</v>
      </c>
      <c r="D26" s="198">
        <v>179700</v>
      </c>
      <c r="E26" s="105" t="s">
        <v>8</v>
      </c>
      <c r="F26" s="195" t="s">
        <v>581</v>
      </c>
      <c r="G26" s="195" t="s">
        <v>618</v>
      </c>
      <c r="H26" s="106" t="s">
        <v>368</v>
      </c>
      <c r="I26" s="358" t="s">
        <v>434</v>
      </c>
    </row>
    <row r="27" spans="1:9" s="223" customFormat="1" ht="60.75" x14ac:dyDescent="0.2">
      <c r="A27" s="294">
        <v>19</v>
      </c>
      <c r="B27" s="200" t="s">
        <v>196</v>
      </c>
      <c r="C27" s="201">
        <v>15000</v>
      </c>
      <c r="D27" s="202">
        <v>15000</v>
      </c>
      <c r="E27" s="110" t="s">
        <v>8</v>
      </c>
      <c r="F27" s="302" t="s">
        <v>582</v>
      </c>
      <c r="G27" s="302" t="s">
        <v>619</v>
      </c>
      <c r="H27" s="106" t="s">
        <v>368</v>
      </c>
      <c r="I27" s="353" t="s">
        <v>435</v>
      </c>
    </row>
    <row r="28" spans="1:9" s="223" customFormat="1" ht="56.25" x14ac:dyDescent="0.2">
      <c r="A28" s="294">
        <v>20</v>
      </c>
      <c r="B28" s="195" t="s">
        <v>197</v>
      </c>
      <c r="C28" s="196">
        <v>41500</v>
      </c>
      <c r="D28" s="198">
        <v>41500</v>
      </c>
      <c r="E28" s="105" t="s">
        <v>8</v>
      </c>
      <c r="F28" s="199" t="s">
        <v>670</v>
      </c>
      <c r="G28" s="199" t="s">
        <v>1264</v>
      </c>
      <c r="H28" s="106" t="s">
        <v>368</v>
      </c>
      <c r="I28" s="369" t="s">
        <v>725</v>
      </c>
    </row>
    <row r="29" spans="1:9" s="223" customFormat="1" ht="60.75" x14ac:dyDescent="0.2">
      <c r="A29" s="294">
        <v>21</v>
      </c>
      <c r="B29" s="195" t="s">
        <v>198</v>
      </c>
      <c r="C29" s="196">
        <v>10000</v>
      </c>
      <c r="D29" s="198">
        <v>10000</v>
      </c>
      <c r="E29" s="105" t="s">
        <v>8</v>
      </c>
      <c r="F29" s="304" t="s">
        <v>671</v>
      </c>
      <c r="G29" s="304" t="s">
        <v>672</v>
      </c>
      <c r="H29" s="106" t="s">
        <v>368</v>
      </c>
      <c r="I29" s="358" t="s">
        <v>673</v>
      </c>
    </row>
    <row r="30" spans="1:9" s="223" customFormat="1" ht="60.75" x14ac:dyDescent="0.2">
      <c r="A30" s="294">
        <v>22</v>
      </c>
      <c r="B30" s="195" t="s">
        <v>199</v>
      </c>
      <c r="C30" s="196">
        <v>21356</v>
      </c>
      <c r="D30" s="198">
        <v>21356</v>
      </c>
      <c r="E30" s="105" t="s">
        <v>8</v>
      </c>
      <c r="F30" s="195" t="s">
        <v>674</v>
      </c>
      <c r="G30" s="195" t="s">
        <v>675</v>
      </c>
      <c r="H30" s="106" t="s">
        <v>368</v>
      </c>
      <c r="I30" s="358" t="s">
        <v>676</v>
      </c>
    </row>
    <row r="31" spans="1:9" s="223" customFormat="1" ht="81" x14ac:dyDescent="0.2">
      <c r="A31" s="294">
        <v>23</v>
      </c>
      <c r="B31" s="195" t="s">
        <v>200</v>
      </c>
      <c r="C31" s="196">
        <v>7494</v>
      </c>
      <c r="D31" s="198">
        <v>7494</v>
      </c>
      <c r="E31" s="105" t="s">
        <v>8</v>
      </c>
      <c r="F31" s="195" t="s">
        <v>677</v>
      </c>
      <c r="G31" s="195" t="s">
        <v>678</v>
      </c>
      <c r="H31" s="106" t="s">
        <v>368</v>
      </c>
      <c r="I31" s="358" t="s">
        <v>679</v>
      </c>
    </row>
    <row r="32" spans="1:9" s="223" customFormat="1" ht="60.75" x14ac:dyDescent="0.2">
      <c r="A32" s="294">
        <v>24</v>
      </c>
      <c r="B32" s="200" t="s">
        <v>201</v>
      </c>
      <c r="C32" s="201">
        <v>4100</v>
      </c>
      <c r="D32" s="202">
        <v>4100</v>
      </c>
      <c r="E32" s="110" t="s">
        <v>8</v>
      </c>
      <c r="F32" s="305" t="s">
        <v>680</v>
      </c>
      <c r="G32" s="305" t="s">
        <v>681</v>
      </c>
      <c r="H32" s="106" t="s">
        <v>368</v>
      </c>
      <c r="I32" s="353" t="s">
        <v>682</v>
      </c>
    </row>
    <row r="33" spans="1:9" s="223" customFormat="1" ht="60.75" x14ac:dyDescent="0.2">
      <c r="A33" s="294">
        <v>25</v>
      </c>
      <c r="B33" s="203" t="s">
        <v>202</v>
      </c>
      <c r="C33" s="204">
        <v>20500</v>
      </c>
      <c r="D33" s="205">
        <v>20500</v>
      </c>
      <c r="E33" s="113" t="s">
        <v>8</v>
      </c>
      <c r="F33" s="203" t="s">
        <v>683</v>
      </c>
      <c r="G33" s="203" t="s">
        <v>684</v>
      </c>
      <c r="H33" s="106" t="s">
        <v>368</v>
      </c>
      <c r="I33" s="357" t="s">
        <v>685</v>
      </c>
    </row>
    <row r="34" spans="1:9" s="223" customFormat="1" ht="101.25" x14ac:dyDescent="0.2">
      <c r="A34" s="294">
        <v>26</v>
      </c>
      <c r="B34" s="195" t="s">
        <v>203</v>
      </c>
      <c r="C34" s="196">
        <v>5397</v>
      </c>
      <c r="D34" s="198">
        <v>5397</v>
      </c>
      <c r="E34" s="105" t="s">
        <v>8</v>
      </c>
      <c r="F34" s="195" t="s">
        <v>687</v>
      </c>
      <c r="G34" s="195" t="s">
        <v>688</v>
      </c>
      <c r="H34" s="106" t="s">
        <v>368</v>
      </c>
      <c r="I34" s="358" t="s">
        <v>686</v>
      </c>
    </row>
    <row r="35" spans="1:9" s="223" customFormat="1" ht="60.75" x14ac:dyDescent="0.2">
      <c r="A35" s="294">
        <v>27</v>
      </c>
      <c r="B35" s="195" t="s">
        <v>204</v>
      </c>
      <c r="C35" s="196">
        <v>7285</v>
      </c>
      <c r="D35" s="198">
        <v>7285</v>
      </c>
      <c r="E35" s="105" t="s">
        <v>8</v>
      </c>
      <c r="F35" s="195" t="s">
        <v>689</v>
      </c>
      <c r="G35" s="195" t="s">
        <v>690</v>
      </c>
      <c r="H35" s="106" t="s">
        <v>368</v>
      </c>
      <c r="I35" s="358" t="s">
        <v>691</v>
      </c>
    </row>
    <row r="36" spans="1:9" s="223" customFormat="1" ht="60.75" x14ac:dyDescent="0.2">
      <c r="A36" s="294">
        <v>28</v>
      </c>
      <c r="B36" s="195" t="s">
        <v>205</v>
      </c>
      <c r="C36" s="196">
        <v>26280</v>
      </c>
      <c r="D36" s="198">
        <v>26280</v>
      </c>
      <c r="E36" s="105" t="s">
        <v>8</v>
      </c>
      <c r="F36" s="195" t="s">
        <v>734</v>
      </c>
      <c r="G36" s="195" t="s">
        <v>735</v>
      </c>
      <c r="H36" s="106" t="s">
        <v>368</v>
      </c>
      <c r="I36" s="312" t="s">
        <v>726</v>
      </c>
    </row>
    <row r="37" spans="1:9" s="223" customFormat="1" ht="60.75" x14ac:dyDescent="0.2">
      <c r="A37" s="294">
        <v>29</v>
      </c>
      <c r="B37" s="195" t="s">
        <v>206</v>
      </c>
      <c r="C37" s="196">
        <v>7050</v>
      </c>
      <c r="D37" s="198">
        <v>7050</v>
      </c>
      <c r="E37" s="105" t="s">
        <v>8</v>
      </c>
      <c r="F37" s="199" t="s">
        <v>736</v>
      </c>
      <c r="G37" s="199" t="s">
        <v>737</v>
      </c>
      <c r="H37" s="106" t="s">
        <v>368</v>
      </c>
      <c r="I37" s="312" t="s">
        <v>745</v>
      </c>
    </row>
    <row r="38" spans="1:9" s="223" customFormat="1" ht="60.75" x14ac:dyDescent="0.2">
      <c r="A38" s="294">
        <v>30</v>
      </c>
      <c r="B38" s="195" t="s">
        <v>207</v>
      </c>
      <c r="C38" s="196">
        <v>6000</v>
      </c>
      <c r="D38" s="198">
        <v>6000</v>
      </c>
      <c r="E38" s="105" t="s">
        <v>8</v>
      </c>
      <c r="F38" s="195" t="s">
        <v>746</v>
      </c>
      <c r="G38" s="195" t="s">
        <v>747</v>
      </c>
      <c r="H38" s="106" t="s">
        <v>368</v>
      </c>
      <c r="I38" s="312" t="s">
        <v>748</v>
      </c>
    </row>
    <row r="39" spans="1:9" s="223" customFormat="1" ht="60.75" x14ac:dyDescent="0.2">
      <c r="A39" s="294">
        <v>31</v>
      </c>
      <c r="B39" s="200" t="s">
        <v>208</v>
      </c>
      <c r="C39" s="201">
        <v>13550</v>
      </c>
      <c r="D39" s="202">
        <v>13550</v>
      </c>
      <c r="E39" s="110" t="s">
        <v>8</v>
      </c>
      <c r="F39" s="200" t="s">
        <v>749</v>
      </c>
      <c r="G39" s="200" t="s">
        <v>750</v>
      </c>
      <c r="H39" s="106" t="s">
        <v>368</v>
      </c>
      <c r="I39" s="364" t="s">
        <v>751</v>
      </c>
    </row>
    <row r="40" spans="1:9" s="223" customFormat="1" ht="60.75" x14ac:dyDescent="0.2">
      <c r="A40" s="294">
        <v>32</v>
      </c>
      <c r="B40" s="203" t="s">
        <v>209</v>
      </c>
      <c r="C40" s="204">
        <v>7500</v>
      </c>
      <c r="D40" s="205">
        <v>7500</v>
      </c>
      <c r="E40" s="113" t="s">
        <v>8</v>
      </c>
      <c r="F40" s="203" t="s">
        <v>755</v>
      </c>
      <c r="G40" s="203" t="s">
        <v>756</v>
      </c>
      <c r="H40" s="106" t="s">
        <v>368</v>
      </c>
      <c r="I40" s="370" t="s">
        <v>757</v>
      </c>
    </row>
    <row r="41" spans="1:9" s="223" customFormat="1" ht="60.75" x14ac:dyDescent="0.2">
      <c r="A41" s="294">
        <v>33</v>
      </c>
      <c r="B41" s="195" t="s">
        <v>210</v>
      </c>
      <c r="C41" s="196">
        <v>2700</v>
      </c>
      <c r="D41" s="198">
        <v>2700</v>
      </c>
      <c r="E41" s="105" t="s">
        <v>8</v>
      </c>
      <c r="F41" s="195" t="s">
        <v>752</v>
      </c>
      <c r="G41" s="195" t="s">
        <v>753</v>
      </c>
      <c r="H41" s="106" t="s">
        <v>368</v>
      </c>
      <c r="I41" s="312" t="s">
        <v>754</v>
      </c>
    </row>
    <row r="42" spans="1:9" s="223" customFormat="1" ht="60.75" x14ac:dyDescent="0.2">
      <c r="A42" s="294">
        <v>34</v>
      </c>
      <c r="B42" s="195" t="s">
        <v>211</v>
      </c>
      <c r="C42" s="196">
        <v>22433</v>
      </c>
      <c r="D42" s="198">
        <v>22433</v>
      </c>
      <c r="E42" s="105" t="s">
        <v>8</v>
      </c>
      <c r="F42" s="195" t="s">
        <v>758</v>
      </c>
      <c r="G42" s="195" t="s">
        <v>759</v>
      </c>
      <c r="H42" s="106" t="s">
        <v>368</v>
      </c>
      <c r="I42" s="312" t="s">
        <v>760</v>
      </c>
    </row>
    <row r="43" spans="1:9" s="223" customFormat="1" ht="60.75" x14ac:dyDescent="0.2">
      <c r="A43" s="294">
        <v>35</v>
      </c>
      <c r="B43" s="195" t="s">
        <v>212</v>
      </c>
      <c r="C43" s="196">
        <v>27900</v>
      </c>
      <c r="D43" s="198">
        <v>27900</v>
      </c>
      <c r="E43" s="105" t="s">
        <v>8</v>
      </c>
      <c r="F43" s="195" t="s">
        <v>761</v>
      </c>
      <c r="G43" s="195" t="s">
        <v>762</v>
      </c>
      <c r="H43" s="106" t="s">
        <v>368</v>
      </c>
      <c r="I43" s="312" t="s">
        <v>763</v>
      </c>
    </row>
    <row r="44" spans="1:9" s="223" customFormat="1" ht="60.75" x14ac:dyDescent="0.2">
      <c r="A44" s="294">
        <v>36</v>
      </c>
      <c r="B44" s="74" t="s">
        <v>213</v>
      </c>
      <c r="C44" s="185">
        <v>12600</v>
      </c>
      <c r="D44" s="207">
        <v>12600</v>
      </c>
      <c r="E44" s="306" t="s">
        <v>8</v>
      </c>
      <c r="F44" s="74" t="s">
        <v>883</v>
      </c>
      <c r="G44" s="74" t="s">
        <v>884</v>
      </c>
      <c r="H44" s="106" t="s">
        <v>368</v>
      </c>
      <c r="I44" s="359" t="s">
        <v>885</v>
      </c>
    </row>
    <row r="45" spans="1:9" s="223" customFormat="1" ht="60.75" x14ac:dyDescent="0.2">
      <c r="A45" s="294">
        <v>37</v>
      </c>
      <c r="B45" s="74" t="s">
        <v>218</v>
      </c>
      <c r="C45" s="185">
        <v>58000</v>
      </c>
      <c r="D45" s="207">
        <v>58000</v>
      </c>
      <c r="E45" s="306" t="s">
        <v>8</v>
      </c>
      <c r="F45" s="74" t="s">
        <v>898</v>
      </c>
      <c r="G45" s="74" t="s">
        <v>899</v>
      </c>
      <c r="H45" s="106" t="s">
        <v>368</v>
      </c>
      <c r="I45" s="359" t="s">
        <v>900</v>
      </c>
    </row>
    <row r="46" spans="1:9" s="223" customFormat="1" ht="81" x14ac:dyDescent="0.2">
      <c r="A46" s="294">
        <v>38</v>
      </c>
      <c r="B46" s="74" t="s">
        <v>214</v>
      </c>
      <c r="C46" s="185">
        <v>193500</v>
      </c>
      <c r="D46" s="207">
        <v>193500</v>
      </c>
      <c r="E46" s="306" t="s">
        <v>8</v>
      </c>
      <c r="F46" s="74" t="s">
        <v>886</v>
      </c>
      <c r="G46" s="74" t="s">
        <v>887</v>
      </c>
      <c r="H46" s="106" t="s">
        <v>368</v>
      </c>
      <c r="I46" s="359" t="s">
        <v>888</v>
      </c>
    </row>
    <row r="47" spans="1:9" s="223" customFormat="1" ht="60.75" x14ac:dyDescent="0.2">
      <c r="A47" s="294">
        <v>39</v>
      </c>
      <c r="B47" s="74" t="s">
        <v>215</v>
      </c>
      <c r="C47" s="185">
        <v>5760</v>
      </c>
      <c r="D47" s="207">
        <v>5760</v>
      </c>
      <c r="E47" s="307" t="s">
        <v>8</v>
      </c>
      <c r="F47" s="74" t="s">
        <v>889</v>
      </c>
      <c r="G47" s="74" t="s">
        <v>890</v>
      </c>
      <c r="H47" s="106" t="s">
        <v>368</v>
      </c>
      <c r="I47" s="359" t="s">
        <v>891</v>
      </c>
    </row>
    <row r="48" spans="1:9" s="223" customFormat="1" ht="60.75" x14ac:dyDescent="0.2">
      <c r="A48" s="294">
        <v>40</v>
      </c>
      <c r="B48" s="74" t="s">
        <v>216</v>
      </c>
      <c r="C48" s="185">
        <v>61810</v>
      </c>
      <c r="D48" s="207">
        <v>61810</v>
      </c>
      <c r="E48" s="306" t="s">
        <v>8</v>
      </c>
      <c r="F48" s="74" t="s">
        <v>892</v>
      </c>
      <c r="G48" s="74" t="s">
        <v>893</v>
      </c>
      <c r="H48" s="106" t="s">
        <v>368</v>
      </c>
      <c r="I48" s="359" t="s">
        <v>894</v>
      </c>
    </row>
    <row r="49" spans="1:9" s="223" customFormat="1" ht="81" x14ac:dyDescent="0.2">
      <c r="A49" s="294">
        <v>41</v>
      </c>
      <c r="B49" s="74" t="s">
        <v>217</v>
      </c>
      <c r="C49" s="185">
        <v>8000</v>
      </c>
      <c r="D49" s="207">
        <v>8000</v>
      </c>
      <c r="E49" s="306" t="s">
        <v>8</v>
      </c>
      <c r="F49" s="74" t="s">
        <v>895</v>
      </c>
      <c r="G49" s="74" t="s">
        <v>896</v>
      </c>
      <c r="H49" s="106" t="s">
        <v>368</v>
      </c>
      <c r="I49" s="359" t="s">
        <v>897</v>
      </c>
    </row>
    <row r="50" spans="1:9" s="223" customFormat="1" ht="60.75" x14ac:dyDescent="0.2">
      <c r="A50" s="294">
        <v>42</v>
      </c>
      <c r="B50" s="192" t="s">
        <v>218</v>
      </c>
      <c r="C50" s="193">
        <v>58000</v>
      </c>
      <c r="D50" s="211">
        <v>58000</v>
      </c>
      <c r="E50" s="307" t="s">
        <v>8</v>
      </c>
      <c r="F50" s="192" t="s">
        <v>898</v>
      </c>
      <c r="G50" s="192" t="s">
        <v>899</v>
      </c>
      <c r="H50" s="106" t="s">
        <v>368</v>
      </c>
      <c r="I50" s="371" t="s">
        <v>900</v>
      </c>
    </row>
    <row r="51" spans="1:9" s="223" customFormat="1" ht="81" x14ac:dyDescent="0.2">
      <c r="A51" s="294">
        <v>43</v>
      </c>
      <c r="B51" s="195" t="s">
        <v>219</v>
      </c>
      <c r="C51" s="196">
        <v>38100</v>
      </c>
      <c r="D51" s="198">
        <v>38100</v>
      </c>
      <c r="E51" s="105" t="s">
        <v>8</v>
      </c>
      <c r="F51" s="195" t="s">
        <v>901</v>
      </c>
      <c r="G51" s="195" t="s">
        <v>902</v>
      </c>
      <c r="H51" s="106" t="s">
        <v>368</v>
      </c>
      <c r="I51" s="358" t="s">
        <v>903</v>
      </c>
    </row>
    <row r="52" spans="1:9" s="223" customFormat="1" ht="60.75" x14ac:dyDescent="0.2">
      <c r="A52" s="294">
        <v>44</v>
      </c>
      <c r="B52" s="74" t="s">
        <v>220</v>
      </c>
      <c r="C52" s="185">
        <v>18500</v>
      </c>
      <c r="D52" s="207">
        <v>18500</v>
      </c>
      <c r="E52" s="306" t="s">
        <v>8</v>
      </c>
      <c r="F52" s="74" t="s">
        <v>963</v>
      </c>
      <c r="G52" s="74" t="s">
        <v>964</v>
      </c>
      <c r="H52" s="106" t="s">
        <v>368</v>
      </c>
      <c r="I52" s="359" t="s">
        <v>965</v>
      </c>
    </row>
    <row r="53" spans="1:9" s="223" customFormat="1" ht="60.75" x14ac:dyDescent="0.2">
      <c r="A53" s="294">
        <v>45</v>
      </c>
      <c r="B53" s="74" t="s">
        <v>221</v>
      </c>
      <c r="C53" s="185">
        <v>29040</v>
      </c>
      <c r="D53" s="207">
        <v>29040</v>
      </c>
      <c r="E53" s="306" t="s">
        <v>8</v>
      </c>
      <c r="F53" s="74" t="s">
        <v>966</v>
      </c>
      <c r="G53" s="74" t="s">
        <v>967</v>
      </c>
      <c r="H53" s="106" t="s">
        <v>368</v>
      </c>
      <c r="I53" s="359" t="s">
        <v>968</v>
      </c>
    </row>
    <row r="54" spans="1:9" s="223" customFormat="1" ht="60.75" x14ac:dyDescent="0.2">
      <c r="A54" s="294">
        <v>46</v>
      </c>
      <c r="B54" s="74" t="s">
        <v>222</v>
      </c>
      <c r="C54" s="185">
        <v>3150</v>
      </c>
      <c r="D54" s="207">
        <v>3150</v>
      </c>
      <c r="E54" s="306" t="s">
        <v>8</v>
      </c>
      <c r="F54" s="74" t="s">
        <v>970</v>
      </c>
      <c r="G54" s="74" t="s">
        <v>971</v>
      </c>
      <c r="H54" s="106" t="s">
        <v>368</v>
      </c>
      <c r="I54" s="359" t="s">
        <v>969</v>
      </c>
    </row>
    <row r="55" spans="1:9" s="223" customFormat="1" ht="60.75" x14ac:dyDescent="0.2">
      <c r="A55" s="294">
        <v>47</v>
      </c>
      <c r="B55" s="74" t="s">
        <v>224</v>
      </c>
      <c r="C55" s="185">
        <v>9800</v>
      </c>
      <c r="D55" s="207">
        <v>9800</v>
      </c>
      <c r="E55" s="306" t="s">
        <v>8</v>
      </c>
      <c r="F55" s="74" t="s">
        <v>972</v>
      </c>
      <c r="G55" s="74" t="s">
        <v>973</v>
      </c>
      <c r="H55" s="106" t="s">
        <v>368</v>
      </c>
      <c r="I55" s="359" t="s">
        <v>974</v>
      </c>
    </row>
    <row r="56" spans="1:9" s="223" customFormat="1" ht="81" x14ac:dyDescent="0.2">
      <c r="A56" s="294">
        <v>48</v>
      </c>
      <c r="B56" s="195" t="s">
        <v>223</v>
      </c>
      <c r="C56" s="196">
        <v>4467.5</v>
      </c>
      <c r="D56" s="198">
        <v>4467.5</v>
      </c>
      <c r="E56" s="105" t="s">
        <v>8</v>
      </c>
      <c r="F56" s="195" t="s">
        <v>1002</v>
      </c>
      <c r="G56" s="195" t="s">
        <v>1003</v>
      </c>
      <c r="H56" s="106" t="s">
        <v>368</v>
      </c>
      <c r="I56" s="312" t="s">
        <v>1004</v>
      </c>
    </row>
    <row r="57" spans="1:9" s="223" customFormat="1" ht="60.75" x14ac:dyDescent="0.2">
      <c r="A57" s="294">
        <v>49</v>
      </c>
      <c r="B57" s="195" t="s">
        <v>225</v>
      </c>
      <c r="C57" s="196">
        <v>13970</v>
      </c>
      <c r="D57" s="198">
        <v>13970</v>
      </c>
      <c r="E57" s="105" t="s">
        <v>8</v>
      </c>
      <c r="F57" s="195" t="s">
        <v>999</v>
      </c>
      <c r="G57" s="195" t="s">
        <v>1000</v>
      </c>
      <c r="H57" s="106" t="s">
        <v>368</v>
      </c>
      <c r="I57" s="312" t="s">
        <v>1001</v>
      </c>
    </row>
    <row r="58" spans="1:9" s="223" customFormat="1" ht="60.75" x14ac:dyDescent="0.2">
      <c r="A58" s="294">
        <v>50</v>
      </c>
      <c r="B58" s="195" t="s">
        <v>226</v>
      </c>
      <c r="C58" s="196">
        <v>8490</v>
      </c>
      <c r="D58" s="249">
        <v>8490</v>
      </c>
      <c r="E58" s="105" t="s">
        <v>8</v>
      </c>
      <c r="F58" s="195" t="s">
        <v>1005</v>
      </c>
      <c r="G58" s="195" t="s">
        <v>1006</v>
      </c>
      <c r="H58" s="106" t="s">
        <v>368</v>
      </c>
      <c r="I58" s="312" t="s">
        <v>1007</v>
      </c>
    </row>
    <row r="59" spans="1:9" s="223" customFormat="1" ht="60.75" x14ac:dyDescent="0.2">
      <c r="A59" s="294">
        <v>51</v>
      </c>
      <c r="B59" s="195" t="s">
        <v>227</v>
      </c>
      <c r="C59" s="196">
        <v>181168.63</v>
      </c>
      <c r="D59" s="198">
        <v>181168.63</v>
      </c>
      <c r="E59" s="105" t="s">
        <v>8</v>
      </c>
      <c r="F59" s="195" t="s">
        <v>1008</v>
      </c>
      <c r="G59" s="195" t="s">
        <v>1009</v>
      </c>
      <c r="H59" s="106" t="s">
        <v>368</v>
      </c>
      <c r="I59" s="312" t="s">
        <v>1013</v>
      </c>
    </row>
    <row r="60" spans="1:9" s="223" customFormat="1" ht="60.75" x14ac:dyDescent="0.2">
      <c r="A60" s="294">
        <v>52</v>
      </c>
      <c r="B60" s="195" t="s">
        <v>228</v>
      </c>
      <c r="C60" s="196">
        <v>2400</v>
      </c>
      <c r="D60" s="249">
        <v>2400</v>
      </c>
      <c r="E60" s="105" t="s">
        <v>8</v>
      </c>
      <c r="F60" s="195" t="s">
        <v>1010</v>
      </c>
      <c r="G60" s="195" t="s">
        <v>1011</v>
      </c>
      <c r="H60" s="106" t="s">
        <v>368</v>
      </c>
      <c r="I60" s="312" t="s">
        <v>1012</v>
      </c>
    </row>
    <row r="61" spans="1:9" s="223" customFormat="1" ht="60.75" x14ac:dyDescent="0.2">
      <c r="A61" s="294">
        <v>53</v>
      </c>
      <c r="B61" s="192" t="s">
        <v>229</v>
      </c>
      <c r="C61" s="193">
        <v>28870</v>
      </c>
      <c r="D61" s="211">
        <v>28870</v>
      </c>
      <c r="E61" s="307" t="s">
        <v>8</v>
      </c>
      <c r="F61" s="192" t="s">
        <v>1059</v>
      </c>
      <c r="G61" s="192" t="s">
        <v>1060</v>
      </c>
      <c r="H61" s="106" t="s">
        <v>368</v>
      </c>
      <c r="I61" s="371" t="s">
        <v>1061</v>
      </c>
    </row>
    <row r="62" spans="1:9" s="223" customFormat="1" ht="60.75" x14ac:dyDescent="0.2">
      <c r="A62" s="294">
        <v>54</v>
      </c>
      <c r="B62" s="195" t="s">
        <v>229</v>
      </c>
      <c r="C62" s="196">
        <v>49960</v>
      </c>
      <c r="D62" s="198">
        <v>49960</v>
      </c>
      <c r="E62" s="105" t="s">
        <v>8</v>
      </c>
      <c r="F62" s="195" t="s">
        <v>1062</v>
      </c>
      <c r="G62" s="195" t="s">
        <v>1063</v>
      </c>
      <c r="H62" s="106" t="s">
        <v>368</v>
      </c>
      <c r="I62" s="358" t="s">
        <v>1046</v>
      </c>
    </row>
    <row r="63" spans="1:9" s="223" customFormat="1" ht="60.75" x14ac:dyDescent="0.2">
      <c r="A63" s="294">
        <v>55</v>
      </c>
      <c r="B63" s="195" t="s">
        <v>230</v>
      </c>
      <c r="C63" s="278">
        <v>16106</v>
      </c>
      <c r="D63" s="198">
        <v>16106</v>
      </c>
      <c r="E63" s="105" t="s">
        <v>8</v>
      </c>
      <c r="F63" s="195" t="s">
        <v>1064</v>
      </c>
      <c r="G63" s="195" t="s">
        <v>1065</v>
      </c>
      <c r="H63" s="106" t="s">
        <v>368</v>
      </c>
      <c r="I63" s="358" t="s">
        <v>1066</v>
      </c>
    </row>
    <row r="64" spans="1:9" s="223" customFormat="1" ht="60.75" x14ac:dyDescent="0.2">
      <c r="A64" s="294">
        <v>56</v>
      </c>
      <c r="B64" s="200" t="s">
        <v>231</v>
      </c>
      <c r="C64" s="201">
        <v>6850</v>
      </c>
      <c r="D64" s="268">
        <v>6850</v>
      </c>
      <c r="E64" s="110" t="s">
        <v>8</v>
      </c>
      <c r="F64" s="200" t="s">
        <v>1067</v>
      </c>
      <c r="G64" s="200" t="s">
        <v>1068</v>
      </c>
      <c r="H64" s="106" t="s">
        <v>368</v>
      </c>
      <c r="I64" s="353" t="s">
        <v>1069</v>
      </c>
    </row>
    <row r="65" spans="1:9" s="223" customFormat="1" ht="60.75" x14ac:dyDescent="0.2">
      <c r="A65" s="294">
        <v>57</v>
      </c>
      <c r="B65" s="74" t="s">
        <v>232</v>
      </c>
      <c r="C65" s="185">
        <v>30000</v>
      </c>
      <c r="D65" s="209">
        <v>30000</v>
      </c>
      <c r="E65" s="306" t="s">
        <v>8</v>
      </c>
      <c r="F65" s="74" t="s">
        <v>1126</v>
      </c>
      <c r="G65" s="74" t="s">
        <v>1127</v>
      </c>
      <c r="H65" s="106" t="s">
        <v>368</v>
      </c>
      <c r="I65" s="361" t="s">
        <v>1128</v>
      </c>
    </row>
    <row r="66" spans="1:9" s="223" customFormat="1" ht="60.75" x14ac:dyDescent="0.2">
      <c r="A66" s="294">
        <v>58</v>
      </c>
      <c r="B66" s="265" t="s">
        <v>233</v>
      </c>
      <c r="C66" s="185">
        <v>49800</v>
      </c>
      <c r="D66" s="209">
        <v>49800</v>
      </c>
      <c r="E66" s="11" t="s">
        <v>8</v>
      </c>
      <c r="F66" s="74" t="s">
        <v>1129</v>
      </c>
      <c r="G66" s="74" t="s">
        <v>1130</v>
      </c>
      <c r="H66" s="106" t="s">
        <v>368</v>
      </c>
      <c r="I66" s="361" t="s">
        <v>1131</v>
      </c>
    </row>
    <row r="67" spans="1:9" s="223" customFormat="1" ht="60.75" x14ac:dyDescent="0.2">
      <c r="A67" s="294">
        <v>59</v>
      </c>
      <c r="B67" s="192" t="s">
        <v>234</v>
      </c>
      <c r="C67" s="193">
        <v>43180</v>
      </c>
      <c r="D67" s="266">
        <v>43180</v>
      </c>
      <c r="E67" s="307" t="s">
        <v>8</v>
      </c>
      <c r="F67" s="192" t="s">
        <v>1132</v>
      </c>
      <c r="G67" s="192" t="s">
        <v>1133</v>
      </c>
      <c r="H67" s="106" t="s">
        <v>368</v>
      </c>
      <c r="I67" s="362" t="s">
        <v>1134</v>
      </c>
    </row>
    <row r="68" spans="1:9" s="223" customFormat="1" ht="60.75" x14ac:dyDescent="0.2">
      <c r="A68" s="294">
        <v>60</v>
      </c>
      <c r="B68" s="195" t="s">
        <v>235</v>
      </c>
      <c r="C68" s="196">
        <v>17734</v>
      </c>
      <c r="D68" s="249">
        <v>17734</v>
      </c>
      <c r="E68" s="105" t="s">
        <v>8</v>
      </c>
      <c r="F68" s="195" t="s">
        <v>1135</v>
      </c>
      <c r="G68" s="195" t="s">
        <v>1136</v>
      </c>
      <c r="H68" s="106" t="s">
        <v>368</v>
      </c>
      <c r="I68" s="312" t="s">
        <v>1137</v>
      </c>
    </row>
    <row r="69" spans="1:9" s="223" customFormat="1" ht="60.75" x14ac:dyDescent="0.2">
      <c r="A69" s="294">
        <v>61</v>
      </c>
      <c r="B69" s="195" t="s">
        <v>236</v>
      </c>
      <c r="C69" s="196">
        <v>14166</v>
      </c>
      <c r="D69" s="198">
        <v>14166</v>
      </c>
      <c r="E69" s="105" t="s">
        <v>8</v>
      </c>
      <c r="F69" s="195" t="s">
        <v>1138</v>
      </c>
      <c r="G69" s="195" t="s">
        <v>1139</v>
      </c>
      <c r="H69" s="106" t="s">
        <v>368</v>
      </c>
      <c r="I69" s="312" t="s">
        <v>1140</v>
      </c>
    </row>
    <row r="70" spans="1:9" s="223" customFormat="1" ht="60.75" x14ac:dyDescent="0.2">
      <c r="A70" s="294">
        <v>62</v>
      </c>
      <c r="B70" s="195" t="s">
        <v>237</v>
      </c>
      <c r="C70" s="196">
        <v>6720</v>
      </c>
      <c r="D70" s="198">
        <v>6720</v>
      </c>
      <c r="E70" s="105" t="s">
        <v>8</v>
      </c>
      <c r="F70" s="195" t="s">
        <v>1141</v>
      </c>
      <c r="G70" s="195" t="s">
        <v>1142</v>
      </c>
      <c r="H70" s="106" t="s">
        <v>368</v>
      </c>
      <c r="I70" s="312" t="s">
        <v>1123</v>
      </c>
    </row>
    <row r="71" spans="1:9" s="223" customFormat="1" ht="60.75" x14ac:dyDescent="0.2">
      <c r="A71" s="294">
        <v>63</v>
      </c>
      <c r="B71" s="200" t="s">
        <v>238</v>
      </c>
      <c r="C71" s="201">
        <v>16400</v>
      </c>
      <c r="D71" s="268">
        <v>16400</v>
      </c>
      <c r="E71" s="110" t="s">
        <v>8</v>
      </c>
      <c r="F71" s="200" t="s">
        <v>1143</v>
      </c>
      <c r="G71" s="200" t="s">
        <v>1144</v>
      </c>
      <c r="H71" s="106" t="s">
        <v>368</v>
      </c>
      <c r="I71" s="364" t="s">
        <v>1145</v>
      </c>
    </row>
    <row r="72" spans="1:9" s="223" customFormat="1" ht="81" x14ac:dyDescent="0.2">
      <c r="A72" s="294">
        <v>64</v>
      </c>
      <c r="B72" s="203" t="s">
        <v>239</v>
      </c>
      <c r="C72" s="204">
        <v>50000</v>
      </c>
      <c r="D72" s="269">
        <v>50000</v>
      </c>
      <c r="E72" s="113" t="s">
        <v>8</v>
      </c>
      <c r="F72" s="203" t="s">
        <v>1146</v>
      </c>
      <c r="G72" s="203" t="s">
        <v>1147</v>
      </c>
      <c r="H72" s="106" t="s">
        <v>368</v>
      </c>
      <c r="I72" s="370" t="s">
        <v>1148</v>
      </c>
    </row>
    <row r="73" spans="1:9" s="223" customFormat="1" ht="60.75" x14ac:dyDescent="0.2">
      <c r="A73" s="294">
        <v>65</v>
      </c>
      <c r="B73" s="195" t="s">
        <v>240</v>
      </c>
      <c r="C73" s="196">
        <v>19800</v>
      </c>
      <c r="D73" s="198">
        <v>19800</v>
      </c>
      <c r="E73" s="105" t="s">
        <v>8</v>
      </c>
      <c r="F73" s="195" t="s">
        <v>1149</v>
      </c>
      <c r="G73" s="195" t="s">
        <v>1150</v>
      </c>
      <c r="H73" s="106" t="s">
        <v>368</v>
      </c>
      <c r="I73" s="312" t="s">
        <v>1151</v>
      </c>
    </row>
    <row r="74" spans="1:9" s="223" customFormat="1" ht="60.75" x14ac:dyDescent="0.2">
      <c r="A74" s="294">
        <v>66</v>
      </c>
      <c r="B74" s="195" t="s">
        <v>204</v>
      </c>
      <c r="C74" s="278">
        <v>15550</v>
      </c>
      <c r="D74" s="249">
        <v>15550</v>
      </c>
      <c r="E74" s="105" t="s">
        <v>8</v>
      </c>
      <c r="F74" s="195" t="s">
        <v>1199</v>
      </c>
      <c r="G74" s="195" t="s">
        <v>1200</v>
      </c>
      <c r="H74" s="106" t="s">
        <v>368</v>
      </c>
      <c r="I74" s="358" t="s">
        <v>1201</v>
      </c>
    </row>
    <row r="75" spans="1:9" s="223" customFormat="1" ht="60.75" x14ac:dyDescent="0.2">
      <c r="A75" s="294">
        <v>67</v>
      </c>
      <c r="B75" s="200" t="s">
        <v>241</v>
      </c>
      <c r="C75" s="201">
        <v>37800</v>
      </c>
      <c r="D75" s="268">
        <v>37800</v>
      </c>
      <c r="E75" s="110" t="s">
        <v>8</v>
      </c>
      <c r="F75" s="200" t="s">
        <v>1202</v>
      </c>
      <c r="G75" s="200" t="s">
        <v>1203</v>
      </c>
      <c r="H75" s="106" t="s">
        <v>368</v>
      </c>
      <c r="I75" s="353" t="s">
        <v>1204</v>
      </c>
    </row>
    <row r="76" spans="1:9" s="223" customFormat="1" ht="60.75" x14ac:dyDescent="0.2">
      <c r="A76" s="294">
        <v>68</v>
      </c>
      <c r="B76" s="276" t="s">
        <v>242</v>
      </c>
      <c r="C76" s="277">
        <v>4120</v>
      </c>
      <c r="D76" s="279">
        <v>4120</v>
      </c>
      <c r="E76" s="121" t="s">
        <v>8</v>
      </c>
      <c r="F76" s="276" t="s">
        <v>1205</v>
      </c>
      <c r="G76" s="276" t="s">
        <v>1206</v>
      </c>
      <c r="H76" s="106" t="s">
        <v>368</v>
      </c>
      <c r="I76" s="359" t="s">
        <v>1172</v>
      </c>
    </row>
    <row r="77" spans="1:9" s="223" customFormat="1" ht="121.5" x14ac:dyDescent="0.2">
      <c r="A77" s="294">
        <v>69</v>
      </c>
      <c r="B77" s="203" t="s">
        <v>243</v>
      </c>
      <c r="C77" s="204">
        <v>5785</v>
      </c>
      <c r="D77" s="205">
        <v>5785</v>
      </c>
      <c r="E77" s="113" t="s">
        <v>8</v>
      </c>
      <c r="F77" s="203" t="s">
        <v>1207</v>
      </c>
      <c r="G77" s="203" t="s">
        <v>1208</v>
      </c>
      <c r="H77" s="106" t="s">
        <v>368</v>
      </c>
      <c r="I77" s="357" t="s">
        <v>1164</v>
      </c>
    </row>
    <row r="78" spans="1:9" s="223" customFormat="1" ht="121.5" x14ac:dyDescent="0.2">
      <c r="A78" s="294">
        <v>70</v>
      </c>
      <c r="B78" s="195" t="s">
        <v>244</v>
      </c>
      <c r="C78" s="196">
        <v>11800</v>
      </c>
      <c r="D78" s="249">
        <v>11800</v>
      </c>
      <c r="E78" s="105" t="s">
        <v>8</v>
      </c>
      <c r="F78" s="195" t="s">
        <v>1209</v>
      </c>
      <c r="G78" s="195" t="s">
        <v>1210</v>
      </c>
      <c r="H78" s="106" t="s">
        <v>368</v>
      </c>
      <c r="I78" s="358" t="s">
        <v>1211</v>
      </c>
    </row>
    <row r="79" spans="1:9" s="223" customFormat="1" ht="81" x14ac:dyDescent="0.2">
      <c r="A79" s="294">
        <v>71</v>
      </c>
      <c r="B79" s="200" t="s">
        <v>245</v>
      </c>
      <c r="C79" s="281">
        <v>2100</v>
      </c>
      <c r="D79" s="202">
        <v>2100</v>
      </c>
      <c r="E79" s="110" t="s">
        <v>8</v>
      </c>
      <c r="F79" s="200" t="s">
        <v>1212</v>
      </c>
      <c r="G79" s="200" t="s">
        <v>1213</v>
      </c>
      <c r="H79" s="106" t="s">
        <v>368</v>
      </c>
      <c r="I79" s="353" t="s">
        <v>1176</v>
      </c>
    </row>
    <row r="80" spans="1:9" s="223" customFormat="1" ht="81" x14ac:dyDescent="0.2">
      <c r="A80" s="294">
        <v>72</v>
      </c>
      <c r="B80" s="283" t="s">
        <v>246</v>
      </c>
      <c r="C80" s="284">
        <v>13480</v>
      </c>
      <c r="D80" s="285">
        <v>13480</v>
      </c>
      <c r="E80" s="125" t="s">
        <v>8</v>
      </c>
      <c r="F80" s="283" t="s">
        <v>1214</v>
      </c>
      <c r="G80" s="283" t="s">
        <v>1215</v>
      </c>
      <c r="H80" s="106" t="s">
        <v>368</v>
      </c>
      <c r="I80" s="363" t="s">
        <v>1179</v>
      </c>
    </row>
    <row r="81" spans="1:9" s="223" customFormat="1" ht="60.75" x14ac:dyDescent="0.2">
      <c r="A81" s="294">
        <v>73</v>
      </c>
      <c r="B81" s="276" t="s">
        <v>262</v>
      </c>
      <c r="C81" s="277">
        <v>23500</v>
      </c>
      <c r="D81" s="279">
        <v>23500</v>
      </c>
      <c r="E81" s="121" t="s">
        <v>8</v>
      </c>
      <c r="F81" s="276" t="s">
        <v>1216</v>
      </c>
      <c r="G81" s="276" t="s">
        <v>1217</v>
      </c>
      <c r="H81" s="106" t="s">
        <v>368</v>
      </c>
      <c r="I81" s="359" t="s">
        <v>1218</v>
      </c>
    </row>
    <row r="82" spans="1:9" s="223" customFormat="1" ht="60.75" x14ac:dyDescent="0.2">
      <c r="A82" s="294">
        <v>74</v>
      </c>
      <c r="B82" s="200" t="s">
        <v>247</v>
      </c>
      <c r="C82" s="201">
        <v>9480</v>
      </c>
      <c r="D82" s="268">
        <v>9480</v>
      </c>
      <c r="E82" s="110" t="s">
        <v>8</v>
      </c>
      <c r="F82" s="200" t="s">
        <v>1219</v>
      </c>
      <c r="G82" s="200" t="s">
        <v>1220</v>
      </c>
      <c r="H82" s="106" t="s">
        <v>368</v>
      </c>
      <c r="I82" s="353" t="s">
        <v>1185</v>
      </c>
    </row>
    <row r="83" spans="1:9" s="223" customFormat="1" ht="40.5" x14ac:dyDescent="0.2">
      <c r="A83" s="294">
        <v>75</v>
      </c>
      <c r="B83" s="74" t="s">
        <v>248</v>
      </c>
      <c r="C83" s="185">
        <v>27000</v>
      </c>
      <c r="D83" s="207">
        <v>27000</v>
      </c>
      <c r="E83" s="306" t="s">
        <v>8</v>
      </c>
      <c r="F83" s="74" t="s">
        <v>1236</v>
      </c>
      <c r="G83" s="74" t="s">
        <v>1237</v>
      </c>
      <c r="H83" s="106" t="s">
        <v>368</v>
      </c>
      <c r="I83" s="361" t="s">
        <v>1238</v>
      </c>
    </row>
    <row r="84" spans="1:9" s="223" customFormat="1" ht="60.75" x14ac:dyDescent="0.2">
      <c r="A84" s="294">
        <v>76</v>
      </c>
      <c r="B84" s="74" t="s">
        <v>249</v>
      </c>
      <c r="C84" s="308">
        <v>19950.150000000001</v>
      </c>
      <c r="D84" s="207">
        <v>19950.150000000001</v>
      </c>
      <c r="E84" s="306" t="s">
        <v>8</v>
      </c>
      <c r="F84" s="74" t="s">
        <v>1240</v>
      </c>
      <c r="G84" s="74" t="s">
        <v>1241</v>
      </c>
      <c r="H84" s="106" t="s">
        <v>368</v>
      </c>
      <c r="I84" s="361" t="s">
        <v>1239</v>
      </c>
    </row>
    <row r="85" spans="1:9" s="223" customFormat="1" ht="60.75" x14ac:dyDescent="0.2">
      <c r="A85" s="294">
        <v>77</v>
      </c>
      <c r="B85" s="74" t="s">
        <v>250</v>
      </c>
      <c r="C85" s="185">
        <v>81420</v>
      </c>
      <c r="D85" s="207">
        <v>81420</v>
      </c>
      <c r="E85" s="306" t="s">
        <v>8</v>
      </c>
      <c r="F85" s="74" t="s">
        <v>1242</v>
      </c>
      <c r="G85" s="74" t="s">
        <v>1243</v>
      </c>
      <c r="H85" s="106" t="s">
        <v>368</v>
      </c>
      <c r="I85" s="361" t="s">
        <v>1244</v>
      </c>
    </row>
    <row r="86" spans="1:9" s="223" customFormat="1" ht="81" x14ac:dyDescent="0.2">
      <c r="A86" s="294">
        <v>78</v>
      </c>
      <c r="B86" s="74" t="s">
        <v>251</v>
      </c>
      <c r="C86" s="308">
        <v>50000</v>
      </c>
      <c r="D86" s="209">
        <v>50000</v>
      </c>
      <c r="E86" s="306" t="s">
        <v>8</v>
      </c>
      <c r="F86" s="74" t="s">
        <v>1245</v>
      </c>
      <c r="G86" s="74" t="s">
        <v>1246</v>
      </c>
      <c r="H86" s="106" t="s">
        <v>368</v>
      </c>
      <c r="I86" s="361" t="s">
        <v>1247</v>
      </c>
    </row>
    <row r="87" spans="1:9" s="223" customFormat="1" ht="60.75" x14ac:dyDescent="0.2">
      <c r="A87" s="294">
        <v>79</v>
      </c>
      <c r="B87" s="74" t="s">
        <v>252</v>
      </c>
      <c r="C87" s="185">
        <v>6400</v>
      </c>
      <c r="D87" s="207">
        <v>6400</v>
      </c>
      <c r="E87" s="306" t="s">
        <v>8</v>
      </c>
      <c r="F87" s="74" t="s">
        <v>1248</v>
      </c>
      <c r="G87" s="74" t="s">
        <v>1249</v>
      </c>
      <c r="H87" s="106" t="s">
        <v>368</v>
      </c>
      <c r="I87" s="361" t="s">
        <v>1250</v>
      </c>
    </row>
    <row r="88" spans="1:9" s="223" customFormat="1" ht="40.5" x14ac:dyDescent="0.2">
      <c r="A88" s="294">
        <v>80</v>
      </c>
      <c r="B88" s="74" t="s">
        <v>199</v>
      </c>
      <c r="C88" s="185">
        <v>43990</v>
      </c>
      <c r="D88" s="209">
        <v>43990</v>
      </c>
      <c r="E88" s="306" t="s">
        <v>8</v>
      </c>
      <c r="F88" s="74" t="s">
        <v>1251</v>
      </c>
      <c r="G88" s="74" t="s">
        <v>1252</v>
      </c>
      <c r="H88" s="106" t="s">
        <v>368</v>
      </c>
      <c r="I88" s="361" t="s">
        <v>1222</v>
      </c>
    </row>
    <row r="89" spans="1:9" s="223" customFormat="1" ht="60.75" x14ac:dyDescent="0.2">
      <c r="A89" s="294">
        <v>81</v>
      </c>
      <c r="B89" s="74" t="s">
        <v>253</v>
      </c>
      <c r="C89" s="185">
        <v>189000</v>
      </c>
      <c r="D89" s="207">
        <v>189000</v>
      </c>
      <c r="E89" s="306" t="s">
        <v>8</v>
      </c>
      <c r="F89" s="74" t="s">
        <v>1253</v>
      </c>
      <c r="G89" s="74" t="s">
        <v>1254</v>
      </c>
      <c r="H89" s="106" t="s">
        <v>368</v>
      </c>
      <c r="I89" s="361" t="s">
        <v>1255</v>
      </c>
    </row>
    <row r="90" spans="1:9" s="223" customFormat="1" ht="60.75" x14ac:dyDescent="0.2">
      <c r="A90" s="294">
        <v>82</v>
      </c>
      <c r="B90" s="74" t="s">
        <v>254</v>
      </c>
      <c r="C90" s="185">
        <v>29150</v>
      </c>
      <c r="D90" s="207">
        <v>29150</v>
      </c>
      <c r="E90" s="306" t="s">
        <v>8</v>
      </c>
      <c r="F90" s="74" t="s">
        <v>1256</v>
      </c>
      <c r="G90" s="74" t="s">
        <v>1257</v>
      </c>
      <c r="H90" s="106" t="s">
        <v>368</v>
      </c>
      <c r="I90" s="361" t="s">
        <v>1258</v>
      </c>
    </row>
    <row r="91" spans="1:9" s="223" customFormat="1" ht="40.5" x14ac:dyDescent="0.2">
      <c r="A91" s="294">
        <v>83</v>
      </c>
      <c r="B91" s="74" t="s">
        <v>255</v>
      </c>
      <c r="C91" s="185">
        <v>17500</v>
      </c>
      <c r="D91" s="207">
        <v>17500</v>
      </c>
      <c r="E91" s="306" t="s">
        <v>8</v>
      </c>
      <c r="F91" s="74" t="s">
        <v>1259</v>
      </c>
      <c r="G91" s="74" t="s">
        <v>1260</v>
      </c>
      <c r="H91" s="106" t="s">
        <v>368</v>
      </c>
      <c r="I91" s="361" t="s">
        <v>1261</v>
      </c>
    </row>
    <row r="92" spans="1:9" ht="14.25" customHeight="1" x14ac:dyDescent="0.25"/>
    <row r="93" spans="1:9" ht="14.25" customHeight="1" x14ac:dyDescent="0.25"/>
    <row r="94" spans="1:9" ht="14.25" customHeight="1" x14ac:dyDescent="0.25"/>
    <row r="95" spans="1:9" ht="14.25" customHeight="1" x14ac:dyDescent="0.25"/>
    <row r="96" spans="1:9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</sheetData>
  <mergeCells count="4">
    <mergeCell ref="A3:I3"/>
    <mergeCell ref="A4:I4"/>
    <mergeCell ref="A5:I5"/>
    <mergeCell ref="A6:I6"/>
  </mergeCells>
  <pageMargins left="0.31496062992125984" right="0.31496062992125984" top="0.35433070866141736" bottom="0.35433070866141736" header="0" footer="0"/>
  <pageSetup paperSize="9" scale="7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/>
  <dimension ref="A1:I980"/>
  <sheetViews>
    <sheetView view="pageBreakPreview" topLeftCell="A4" zoomScaleNormal="100" zoomScaleSheetLayoutView="100" workbookViewId="0">
      <selection activeCell="L9" sqref="L9"/>
    </sheetView>
  </sheetViews>
  <sheetFormatPr defaultColWidth="12.625" defaultRowHeight="15" customHeight="1" x14ac:dyDescent="0.2"/>
  <cols>
    <col min="1" max="1" width="9.25" customWidth="1"/>
    <col min="2" max="2" width="32.75" customWidth="1"/>
    <col min="3" max="3" width="15.625" customWidth="1"/>
    <col min="4" max="4" width="18.625" customWidth="1"/>
    <col min="5" max="5" width="13.125" customWidth="1"/>
    <col min="6" max="6" width="18.125" style="95" customWidth="1"/>
    <col min="7" max="7" width="18" customWidth="1"/>
    <col min="8" max="8" width="13.875" customWidth="1"/>
    <col min="9" max="9" width="22.625" customWidth="1"/>
    <col min="10" max="26" width="8.625" customWidth="1"/>
  </cols>
  <sheetData>
    <row r="1" spans="1:9" ht="24.75" customHeight="1" x14ac:dyDescent="0.3">
      <c r="A1" s="55"/>
      <c r="B1" s="1"/>
      <c r="C1" s="1"/>
      <c r="D1" s="1"/>
      <c r="E1" s="1"/>
      <c r="F1" s="81"/>
      <c r="G1" s="1"/>
      <c r="H1" s="1"/>
      <c r="I1" s="9" t="s">
        <v>11</v>
      </c>
    </row>
    <row r="2" spans="1:9" ht="24.75" customHeight="1" x14ac:dyDescent="0.3">
      <c r="A2" s="55"/>
      <c r="B2" s="1"/>
      <c r="C2" s="1"/>
      <c r="D2" s="1"/>
      <c r="E2" s="1"/>
      <c r="F2" s="81"/>
      <c r="G2" s="1"/>
      <c r="H2" s="1"/>
      <c r="I2" s="1"/>
    </row>
    <row r="3" spans="1:9" ht="24.75" customHeight="1" x14ac:dyDescent="0.3">
      <c r="A3" s="386" t="s">
        <v>12</v>
      </c>
      <c r="B3" s="386"/>
      <c r="C3" s="386"/>
      <c r="D3" s="386"/>
      <c r="E3" s="386"/>
      <c r="F3" s="386"/>
      <c r="G3" s="386"/>
      <c r="H3" s="386"/>
      <c r="I3" s="386"/>
    </row>
    <row r="4" spans="1:9" ht="18" customHeight="1" x14ac:dyDescent="0.3">
      <c r="A4" s="387" t="s">
        <v>343</v>
      </c>
      <c r="B4" s="387"/>
      <c r="C4" s="387"/>
      <c r="D4" s="387"/>
      <c r="E4" s="387"/>
      <c r="F4" s="387"/>
      <c r="G4" s="387"/>
      <c r="H4" s="387"/>
      <c r="I4" s="387"/>
    </row>
    <row r="5" spans="1:9" ht="21.75" customHeight="1" x14ac:dyDescent="0.3">
      <c r="A5" s="386" t="s">
        <v>342</v>
      </c>
      <c r="B5" s="386"/>
      <c r="C5" s="386"/>
      <c r="D5" s="386"/>
      <c r="E5" s="386"/>
      <c r="F5" s="386"/>
      <c r="G5" s="386"/>
      <c r="H5" s="386"/>
      <c r="I5" s="386"/>
    </row>
    <row r="6" spans="1:9" ht="21.75" customHeight="1" x14ac:dyDescent="0.3">
      <c r="A6" s="381" t="s">
        <v>364</v>
      </c>
      <c r="B6" s="381"/>
      <c r="C6" s="381"/>
      <c r="D6" s="381"/>
      <c r="E6" s="381"/>
      <c r="F6" s="381"/>
      <c r="G6" s="381"/>
      <c r="H6" s="381"/>
      <c r="I6" s="381"/>
    </row>
    <row r="7" spans="1:9" ht="14.25" customHeight="1" x14ac:dyDescent="0.25">
      <c r="A7" s="56"/>
      <c r="B7" s="1"/>
      <c r="C7" s="1"/>
      <c r="D7" s="1"/>
      <c r="E7" s="1"/>
      <c r="F7" s="81"/>
      <c r="G7" s="1"/>
      <c r="H7" s="1"/>
      <c r="I7" s="1"/>
    </row>
    <row r="8" spans="1:9" s="223" customFormat="1" ht="60.75" x14ac:dyDescent="0.2">
      <c r="A8" s="47" t="s">
        <v>1</v>
      </c>
      <c r="B8" s="48" t="s">
        <v>15</v>
      </c>
      <c r="C8" s="49" t="s">
        <v>16</v>
      </c>
      <c r="D8" s="14" t="s">
        <v>17</v>
      </c>
      <c r="E8" s="50" t="s">
        <v>18</v>
      </c>
      <c r="F8" s="14" t="s">
        <v>19</v>
      </c>
      <c r="G8" s="14" t="s">
        <v>20</v>
      </c>
      <c r="H8" s="51" t="s">
        <v>21</v>
      </c>
      <c r="I8" s="52" t="s">
        <v>22</v>
      </c>
    </row>
    <row r="9" spans="1:9" s="223" customFormat="1" ht="81" x14ac:dyDescent="0.2">
      <c r="A9" s="53">
        <v>1</v>
      </c>
      <c r="B9" s="295" t="s">
        <v>263</v>
      </c>
      <c r="C9" s="196">
        <v>8160</v>
      </c>
      <c r="D9" s="196">
        <v>8160</v>
      </c>
      <c r="E9" s="104" t="s">
        <v>8</v>
      </c>
      <c r="F9" s="309" t="s">
        <v>488</v>
      </c>
      <c r="G9" s="309" t="s">
        <v>467</v>
      </c>
      <c r="H9" s="180" t="s">
        <v>368</v>
      </c>
      <c r="I9" s="234" t="s">
        <v>369</v>
      </c>
    </row>
    <row r="10" spans="1:9" s="223" customFormat="1" ht="81" x14ac:dyDescent="0.2">
      <c r="A10" s="53">
        <v>2</v>
      </c>
      <c r="B10" s="195" t="s">
        <v>264</v>
      </c>
      <c r="C10" s="310">
        <v>20000</v>
      </c>
      <c r="D10" s="310">
        <v>20000</v>
      </c>
      <c r="E10" s="109" t="s">
        <v>8</v>
      </c>
      <c r="F10" s="309" t="s">
        <v>489</v>
      </c>
      <c r="G10" s="309" t="s">
        <v>468</v>
      </c>
      <c r="H10" s="180" t="s">
        <v>368</v>
      </c>
      <c r="I10" s="234" t="s">
        <v>371</v>
      </c>
    </row>
    <row r="11" spans="1:9" s="223" customFormat="1" ht="81" x14ac:dyDescent="0.2">
      <c r="A11" s="53">
        <v>3</v>
      </c>
      <c r="B11" s="195" t="s">
        <v>265</v>
      </c>
      <c r="C11" s="196">
        <v>9500</v>
      </c>
      <c r="D11" s="196">
        <v>9500</v>
      </c>
      <c r="E11" s="104" t="s">
        <v>8</v>
      </c>
      <c r="F11" s="309" t="s">
        <v>490</v>
      </c>
      <c r="G11" s="309" t="s">
        <v>469</v>
      </c>
      <c r="H11" s="180" t="s">
        <v>368</v>
      </c>
      <c r="I11" s="234" t="s">
        <v>372</v>
      </c>
    </row>
    <row r="12" spans="1:9" s="223" customFormat="1" ht="81" x14ac:dyDescent="0.2">
      <c r="A12" s="53">
        <v>4</v>
      </c>
      <c r="B12" s="195" t="s">
        <v>266</v>
      </c>
      <c r="C12" s="196">
        <v>2300</v>
      </c>
      <c r="D12" s="196">
        <v>2300</v>
      </c>
      <c r="E12" s="104" t="s">
        <v>8</v>
      </c>
      <c r="F12" s="309" t="s">
        <v>491</v>
      </c>
      <c r="G12" s="309" t="s">
        <v>470</v>
      </c>
      <c r="H12" s="180" t="s">
        <v>368</v>
      </c>
      <c r="I12" s="234" t="s">
        <v>373</v>
      </c>
    </row>
    <row r="13" spans="1:9" s="223" customFormat="1" ht="101.25" x14ac:dyDescent="0.2">
      <c r="A13" s="53">
        <v>5</v>
      </c>
      <c r="B13" s="200" t="s">
        <v>338</v>
      </c>
      <c r="C13" s="201">
        <v>18693.54</v>
      </c>
      <c r="D13" s="201">
        <v>18693.54</v>
      </c>
      <c r="E13" s="112" t="s">
        <v>8</v>
      </c>
      <c r="F13" s="311" t="s">
        <v>492</v>
      </c>
      <c r="G13" s="311" t="s">
        <v>471</v>
      </c>
      <c r="H13" s="180" t="s">
        <v>368</v>
      </c>
      <c r="I13" s="270" t="s">
        <v>370</v>
      </c>
    </row>
    <row r="14" spans="1:9" s="223" customFormat="1" ht="81" x14ac:dyDescent="0.2">
      <c r="A14" s="53">
        <v>6</v>
      </c>
      <c r="B14" s="74" t="s">
        <v>270</v>
      </c>
      <c r="C14" s="185">
        <v>1800</v>
      </c>
      <c r="D14" s="185">
        <v>1800</v>
      </c>
      <c r="E14" s="136" t="s">
        <v>8</v>
      </c>
      <c r="F14" s="246" t="s">
        <v>510</v>
      </c>
      <c r="G14" s="74" t="s">
        <v>541</v>
      </c>
      <c r="H14" s="180" t="s">
        <v>368</v>
      </c>
      <c r="I14" s="224" t="s">
        <v>391</v>
      </c>
    </row>
    <row r="15" spans="1:9" s="223" customFormat="1" ht="60.75" x14ac:dyDescent="0.2">
      <c r="A15" s="53">
        <v>7</v>
      </c>
      <c r="B15" s="74" t="s">
        <v>267</v>
      </c>
      <c r="C15" s="185">
        <v>9000</v>
      </c>
      <c r="D15" s="185">
        <v>9000</v>
      </c>
      <c r="E15" s="136" t="s">
        <v>8</v>
      </c>
      <c r="F15" s="246" t="s">
        <v>511</v>
      </c>
      <c r="G15" s="74" t="s">
        <v>542</v>
      </c>
      <c r="H15" s="180" t="s">
        <v>368</v>
      </c>
      <c r="I15" s="224" t="s">
        <v>396</v>
      </c>
    </row>
    <row r="16" spans="1:9" s="223" customFormat="1" ht="60.75" x14ac:dyDescent="0.2">
      <c r="A16" s="53">
        <v>8</v>
      </c>
      <c r="B16" s="74" t="s">
        <v>268</v>
      </c>
      <c r="C16" s="185">
        <v>5200</v>
      </c>
      <c r="D16" s="185">
        <v>5200</v>
      </c>
      <c r="E16" s="136" t="s">
        <v>8</v>
      </c>
      <c r="F16" s="246" t="s">
        <v>512</v>
      </c>
      <c r="G16" s="74" t="s">
        <v>543</v>
      </c>
      <c r="H16" s="180" t="s">
        <v>368</v>
      </c>
      <c r="I16" s="224" t="s">
        <v>397</v>
      </c>
    </row>
    <row r="17" spans="1:9" s="223" customFormat="1" ht="60.75" x14ac:dyDescent="0.2">
      <c r="A17" s="53">
        <v>9</v>
      </c>
      <c r="B17" s="74" t="s">
        <v>339</v>
      </c>
      <c r="C17" s="185">
        <v>2500</v>
      </c>
      <c r="D17" s="185">
        <v>2500</v>
      </c>
      <c r="E17" s="136" t="s">
        <v>8</v>
      </c>
      <c r="F17" s="246" t="s">
        <v>513</v>
      </c>
      <c r="G17" s="74" t="s">
        <v>544</v>
      </c>
      <c r="H17" s="180" t="s">
        <v>368</v>
      </c>
      <c r="I17" s="224" t="s">
        <v>393</v>
      </c>
    </row>
    <row r="18" spans="1:9" s="223" customFormat="1" ht="81" x14ac:dyDescent="0.2">
      <c r="A18" s="53">
        <v>10</v>
      </c>
      <c r="B18" s="74" t="s">
        <v>269</v>
      </c>
      <c r="C18" s="185">
        <v>300</v>
      </c>
      <c r="D18" s="185">
        <v>300</v>
      </c>
      <c r="E18" s="136" t="s">
        <v>8</v>
      </c>
      <c r="F18" s="246" t="s">
        <v>514</v>
      </c>
      <c r="G18" s="74" t="s">
        <v>545</v>
      </c>
      <c r="H18" s="180" t="s">
        <v>368</v>
      </c>
      <c r="I18" s="224" t="s">
        <v>394</v>
      </c>
    </row>
    <row r="19" spans="1:9" s="223" customFormat="1" ht="81" x14ac:dyDescent="0.2">
      <c r="A19" s="53">
        <v>11</v>
      </c>
      <c r="B19" s="74" t="s">
        <v>270</v>
      </c>
      <c r="C19" s="185">
        <v>4000</v>
      </c>
      <c r="D19" s="185">
        <v>4000</v>
      </c>
      <c r="E19" s="136" t="s">
        <v>8</v>
      </c>
      <c r="F19" s="246" t="s">
        <v>515</v>
      </c>
      <c r="G19" s="74" t="s">
        <v>546</v>
      </c>
      <c r="H19" s="180" t="s">
        <v>368</v>
      </c>
      <c r="I19" s="224" t="s">
        <v>395</v>
      </c>
    </row>
    <row r="20" spans="1:9" s="223" customFormat="1" ht="60.75" x14ac:dyDescent="0.2">
      <c r="A20" s="53">
        <v>12</v>
      </c>
      <c r="B20" s="195" t="s">
        <v>340</v>
      </c>
      <c r="C20" s="196">
        <v>6000</v>
      </c>
      <c r="D20" s="196">
        <v>6000</v>
      </c>
      <c r="E20" s="104" t="s">
        <v>8</v>
      </c>
      <c r="F20" s="309" t="s">
        <v>573</v>
      </c>
      <c r="G20" s="195" t="s">
        <v>611</v>
      </c>
      <c r="H20" s="180" t="s">
        <v>368</v>
      </c>
      <c r="I20" s="312" t="s">
        <v>425</v>
      </c>
    </row>
    <row r="21" spans="1:9" s="223" customFormat="1" ht="60.75" x14ac:dyDescent="0.2">
      <c r="A21" s="53">
        <v>13</v>
      </c>
      <c r="B21" s="195" t="s">
        <v>271</v>
      </c>
      <c r="C21" s="196">
        <v>8100</v>
      </c>
      <c r="D21" s="196">
        <v>8100</v>
      </c>
      <c r="E21" s="104" t="s">
        <v>8</v>
      </c>
      <c r="F21" s="309" t="s">
        <v>574</v>
      </c>
      <c r="G21" s="195" t="s">
        <v>612</v>
      </c>
      <c r="H21" s="180" t="s">
        <v>368</v>
      </c>
      <c r="I21" s="251" t="s">
        <v>426</v>
      </c>
    </row>
    <row r="22" spans="1:9" s="223" customFormat="1" ht="60.75" x14ac:dyDescent="0.2">
      <c r="A22" s="53">
        <v>14</v>
      </c>
      <c r="B22" s="195" t="s">
        <v>272</v>
      </c>
      <c r="C22" s="196">
        <v>3210</v>
      </c>
      <c r="D22" s="196">
        <v>3210</v>
      </c>
      <c r="E22" s="104" t="s">
        <v>8</v>
      </c>
      <c r="F22" s="320" t="s">
        <v>575</v>
      </c>
      <c r="G22" s="313" t="s">
        <v>613</v>
      </c>
      <c r="H22" s="180" t="s">
        <v>368</v>
      </c>
      <c r="I22" s="197" t="s">
        <v>427</v>
      </c>
    </row>
    <row r="23" spans="1:9" s="223" customFormat="1" ht="60.75" x14ac:dyDescent="0.2">
      <c r="A23" s="53">
        <v>15</v>
      </c>
      <c r="B23" s="74" t="s">
        <v>273</v>
      </c>
      <c r="C23" s="314">
        <v>14700</v>
      </c>
      <c r="D23" s="314">
        <v>14700</v>
      </c>
      <c r="E23" s="136" t="s">
        <v>8</v>
      </c>
      <c r="F23" s="246" t="s">
        <v>647</v>
      </c>
      <c r="G23" s="74" t="s">
        <v>648</v>
      </c>
      <c r="H23" s="180" t="s">
        <v>368</v>
      </c>
      <c r="I23" s="224" t="s">
        <v>651</v>
      </c>
    </row>
    <row r="24" spans="1:9" s="223" customFormat="1" ht="60.75" x14ac:dyDescent="0.2">
      <c r="A24" s="53">
        <v>16</v>
      </c>
      <c r="B24" s="74" t="s">
        <v>274</v>
      </c>
      <c r="C24" s="185">
        <v>12700</v>
      </c>
      <c r="D24" s="185">
        <v>12700</v>
      </c>
      <c r="E24" s="136" t="s">
        <v>8</v>
      </c>
      <c r="F24" s="246" t="s">
        <v>649</v>
      </c>
      <c r="G24" s="74" t="s">
        <v>650</v>
      </c>
      <c r="H24" s="180" t="s">
        <v>368</v>
      </c>
      <c r="I24" s="224" t="s">
        <v>652</v>
      </c>
    </row>
    <row r="25" spans="1:9" s="223" customFormat="1" ht="81" x14ac:dyDescent="0.2">
      <c r="A25" s="53">
        <v>17</v>
      </c>
      <c r="B25" s="192" t="s">
        <v>275</v>
      </c>
      <c r="C25" s="193">
        <v>450</v>
      </c>
      <c r="D25" s="193">
        <v>450</v>
      </c>
      <c r="E25" s="140" t="s">
        <v>8</v>
      </c>
      <c r="F25" s="321" t="s">
        <v>653</v>
      </c>
      <c r="G25" s="192" t="s">
        <v>654</v>
      </c>
      <c r="H25" s="180" t="s">
        <v>368</v>
      </c>
      <c r="I25" s="230" t="s">
        <v>664</v>
      </c>
    </row>
    <row r="26" spans="1:9" s="223" customFormat="1" ht="81" x14ac:dyDescent="0.2">
      <c r="A26" s="53">
        <v>18</v>
      </c>
      <c r="B26" s="200" t="s">
        <v>276</v>
      </c>
      <c r="C26" s="201">
        <v>50000</v>
      </c>
      <c r="D26" s="201">
        <v>50000</v>
      </c>
      <c r="E26" s="112" t="s">
        <v>8</v>
      </c>
      <c r="F26" s="311" t="s">
        <v>660</v>
      </c>
      <c r="G26" s="200" t="s">
        <v>661</v>
      </c>
      <c r="H26" s="180" t="s">
        <v>368</v>
      </c>
      <c r="I26" s="270" t="s">
        <v>665</v>
      </c>
    </row>
    <row r="27" spans="1:9" s="223" customFormat="1" ht="60.75" x14ac:dyDescent="0.2">
      <c r="A27" s="53">
        <v>19</v>
      </c>
      <c r="B27" s="315" t="s">
        <v>277</v>
      </c>
      <c r="C27" s="316">
        <v>4691.4399999999996</v>
      </c>
      <c r="D27" s="316">
        <v>4691.4399999999996</v>
      </c>
      <c r="E27" s="317" t="s">
        <v>8</v>
      </c>
      <c r="F27" s="322" t="s">
        <v>662</v>
      </c>
      <c r="G27" s="315" t="s">
        <v>663</v>
      </c>
      <c r="H27" s="180" t="s">
        <v>368</v>
      </c>
      <c r="I27" s="230" t="s">
        <v>666</v>
      </c>
    </row>
    <row r="28" spans="1:9" s="223" customFormat="1" ht="60.75" x14ac:dyDescent="0.2">
      <c r="A28" s="53">
        <v>20</v>
      </c>
      <c r="B28" s="203" t="s">
        <v>278</v>
      </c>
      <c r="C28" s="204">
        <v>3000</v>
      </c>
      <c r="D28" s="204">
        <v>3000</v>
      </c>
      <c r="E28" s="115" t="s">
        <v>8</v>
      </c>
      <c r="F28" s="323" t="s">
        <v>658</v>
      </c>
      <c r="G28" s="203" t="s">
        <v>655</v>
      </c>
      <c r="H28" s="180" t="s">
        <v>368</v>
      </c>
      <c r="I28" s="274" t="s">
        <v>667</v>
      </c>
    </row>
    <row r="29" spans="1:9" s="223" customFormat="1" ht="81" x14ac:dyDescent="0.2">
      <c r="A29" s="53">
        <v>21</v>
      </c>
      <c r="B29" s="195" t="s">
        <v>279</v>
      </c>
      <c r="C29" s="196">
        <v>540</v>
      </c>
      <c r="D29" s="196">
        <v>540</v>
      </c>
      <c r="E29" s="104" t="s">
        <v>8</v>
      </c>
      <c r="F29" s="309" t="s">
        <v>668</v>
      </c>
      <c r="G29" s="195" t="s">
        <v>654</v>
      </c>
      <c r="H29" s="180" t="s">
        <v>368</v>
      </c>
      <c r="I29" s="234" t="s">
        <v>669</v>
      </c>
    </row>
    <row r="30" spans="1:9" s="223" customFormat="1" ht="60.75" x14ac:dyDescent="0.2">
      <c r="A30" s="53">
        <v>22</v>
      </c>
      <c r="B30" s="181" t="s">
        <v>280</v>
      </c>
      <c r="C30" s="182">
        <v>3500</v>
      </c>
      <c r="D30" s="182">
        <v>3500</v>
      </c>
      <c r="E30" s="183" t="s">
        <v>8</v>
      </c>
      <c r="F30" s="324" t="s">
        <v>716</v>
      </c>
      <c r="G30" s="181" t="s">
        <v>717</v>
      </c>
      <c r="H30" s="180" t="s">
        <v>368</v>
      </c>
      <c r="I30" s="184" t="s">
        <v>718</v>
      </c>
    </row>
    <row r="31" spans="1:9" s="223" customFormat="1" ht="56.25" x14ac:dyDescent="0.2">
      <c r="A31" s="53">
        <v>23</v>
      </c>
      <c r="B31" s="74" t="s">
        <v>281</v>
      </c>
      <c r="C31" s="185">
        <v>7300</v>
      </c>
      <c r="D31" s="185">
        <v>7300</v>
      </c>
      <c r="E31" s="136" t="s">
        <v>8</v>
      </c>
      <c r="F31" s="325" t="s">
        <v>719</v>
      </c>
      <c r="G31" s="186" t="s">
        <v>720</v>
      </c>
      <c r="H31" s="180" t="s">
        <v>368</v>
      </c>
      <c r="I31" s="187" t="s">
        <v>738</v>
      </c>
    </row>
    <row r="32" spans="1:9" s="223" customFormat="1" ht="81" x14ac:dyDescent="0.2">
      <c r="A32" s="53">
        <v>24</v>
      </c>
      <c r="B32" s="74" t="s">
        <v>282</v>
      </c>
      <c r="C32" s="185">
        <v>450</v>
      </c>
      <c r="D32" s="185">
        <v>450</v>
      </c>
      <c r="E32" s="136" t="s">
        <v>8</v>
      </c>
      <c r="F32" s="246" t="s">
        <v>721</v>
      </c>
      <c r="G32" s="74" t="s">
        <v>722</v>
      </c>
      <c r="H32" s="180" t="s">
        <v>368</v>
      </c>
      <c r="I32" s="187" t="s">
        <v>739</v>
      </c>
    </row>
    <row r="33" spans="1:9" s="223" customFormat="1" ht="81" x14ac:dyDescent="0.2">
      <c r="A33" s="53">
        <v>25</v>
      </c>
      <c r="B33" s="74" t="s">
        <v>283</v>
      </c>
      <c r="C33" s="185">
        <v>48152.17</v>
      </c>
      <c r="D33" s="185">
        <v>48152.17</v>
      </c>
      <c r="E33" s="136" t="s">
        <v>8</v>
      </c>
      <c r="F33" s="246" t="s">
        <v>723</v>
      </c>
      <c r="G33" s="74" t="s">
        <v>724</v>
      </c>
      <c r="H33" s="180" t="s">
        <v>368</v>
      </c>
      <c r="I33" s="187" t="s">
        <v>740</v>
      </c>
    </row>
    <row r="34" spans="1:9" s="223" customFormat="1" ht="81" x14ac:dyDescent="0.2">
      <c r="A34" s="53">
        <v>26</v>
      </c>
      <c r="B34" s="74" t="s">
        <v>284</v>
      </c>
      <c r="C34" s="185">
        <v>50000</v>
      </c>
      <c r="D34" s="185">
        <v>50000</v>
      </c>
      <c r="E34" s="136" t="s">
        <v>8</v>
      </c>
      <c r="F34" s="246" t="s">
        <v>727</v>
      </c>
      <c r="G34" s="74" t="s">
        <v>661</v>
      </c>
      <c r="H34" s="180" t="s">
        <v>368</v>
      </c>
      <c r="I34" s="187" t="s">
        <v>741</v>
      </c>
    </row>
    <row r="35" spans="1:9" s="223" customFormat="1" ht="81" x14ac:dyDescent="0.2">
      <c r="A35" s="53">
        <v>27</v>
      </c>
      <c r="B35" s="74" t="s">
        <v>285</v>
      </c>
      <c r="C35" s="185">
        <v>16060</v>
      </c>
      <c r="D35" s="185">
        <v>16060</v>
      </c>
      <c r="E35" s="136" t="s">
        <v>8</v>
      </c>
      <c r="F35" s="246" t="s">
        <v>728</v>
      </c>
      <c r="G35" s="74" t="s">
        <v>729</v>
      </c>
      <c r="H35" s="180" t="s">
        <v>368</v>
      </c>
      <c r="I35" s="187" t="s">
        <v>742</v>
      </c>
    </row>
    <row r="36" spans="1:9" s="223" customFormat="1" ht="101.25" x14ac:dyDescent="0.2">
      <c r="A36" s="53">
        <v>28</v>
      </c>
      <c r="B36" s="192" t="s">
        <v>286</v>
      </c>
      <c r="C36" s="193">
        <v>500</v>
      </c>
      <c r="D36" s="193">
        <v>500</v>
      </c>
      <c r="E36" s="140" t="s">
        <v>8</v>
      </c>
      <c r="F36" s="321" t="s">
        <v>730</v>
      </c>
      <c r="G36" s="192" t="s">
        <v>731</v>
      </c>
      <c r="H36" s="180" t="s">
        <v>368</v>
      </c>
      <c r="I36" s="194" t="s">
        <v>743</v>
      </c>
    </row>
    <row r="37" spans="1:9" s="223" customFormat="1" ht="60.75" x14ac:dyDescent="0.2">
      <c r="A37" s="53">
        <v>29</v>
      </c>
      <c r="B37" s="195" t="s">
        <v>287</v>
      </c>
      <c r="C37" s="196">
        <v>300</v>
      </c>
      <c r="D37" s="196">
        <v>300</v>
      </c>
      <c r="E37" s="104" t="s">
        <v>8</v>
      </c>
      <c r="F37" s="309" t="s">
        <v>732</v>
      </c>
      <c r="G37" s="195" t="s">
        <v>733</v>
      </c>
      <c r="H37" s="180" t="s">
        <v>368</v>
      </c>
      <c r="I37" s="197" t="s">
        <v>744</v>
      </c>
    </row>
    <row r="38" spans="1:9" s="223" customFormat="1" ht="81" x14ac:dyDescent="0.2">
      <c r="A38" s="53">
        <v>30</v>
      </c>
      <c r="B38" s="74" t="s">
        <v>288</v>
      </c>
      <c r="C38" s="185">
        <v>4450</v>
      </c>
      <c r="D38" s="185">
        <v>4450</v>
      </c>
      <c r="E38" s="136" t="s">
        <v>8</v>
      </c>
      <c r="F38" s="246" t="s">
        <v>853</v>
      </c>
      <c r="G38" s="74" t="s">
        <v>854</v>
      </c>
      <c r="H38" s="180" t="s">
        <v>368</v>
      </c>
      <c r="I38" s="224" t="s">
        <v>855</v>
      </c>
    </row>
    <row r="39" spans="1:9" s="223" customFormat="1" ht="60.75" x14ac:dyDescent="0.2">
      <c r="A39" s="53">
        <v>31</v>
      </c>
      <c r="B39" s="74" t="s">
        <v>289</v>
      </c>
      <c r="C39" s="185">
        <v>37100</v>
      </c>
      <c r="D39" s="185">
        <v>37100</v>
      </c>
      <c r="E39" s="136" t="s">
        <v>8</v>
      </c>
      <c r="F39" s="246" t="s">
        <v>856</v>
      </c>
      <c r="G39" s="74" t="s">
        <v>857</v>
      </c>
      <c r="H39" s="180" t="s">
        <v>368</v>
      </c>
      <c r="I39" s="224" t="s">
        <v>859</v>
      </c>
    </row>
    <row r="40" spans="1:9" s="223" customFormat="1" ht="81" x14ac:dyDescent="0.2">
      <c r="A40" s="53">
        <v>32</v>
      </c>
      <c r="B40" s="74" t="s">
        <v>290</v>
      </c>
      <c r="C40" s="185">
        <v>2960</v>
      </c>
      <c r="D40" s="185">
        <v>2960</v>
      </c>
      <c r="E40" s="136" t="s">
        <v>8</v>
      </c>
      <c r="F40" s="246" t="s">
        <v>860</v>
      </c>
      <c r="G40" s="74" t="s">
        <v>861</v>
      </c>
      <c r="H40" s="180" t="s">
        <v>368</v>
      </c>
      <c r="I40" s="224" t="s">
        <v>858</v>
      </c>
    </row>
    <row r="41" spans="1:9" s="223" customFormat="1" ht="81" x14ac:dyDescent="0.2">
      <c r="A41" s="53">
        <v>33</v>
      </c>
      <c r="B41" s="74" t="s">
        <v>291</v>
      </c>
      <c r="C41" s="185">
        <v>24000</v>
      </c>
      <c r="D41" s="185">
        <v>24000</v>
      </c>
      <c r="E41" s="136" t="s">
        <v>8</v>
      </c>
      <c r="F41" s="246" t="s">
        <v>862</v>
      </c>
      <c r="G41" s="74" t="s">
        <v>863</v>
      </c>
      <c r="H41" s="180" t="s">
        <v>368</v>
      </c>
      <c r="I41" s="224" t="s">
        <v>864</v>
      </c>
    </row>
    <row r="42" spans="1:9" s="223" customFormat="1" ht="60.75" x14ac:dyDescent="0.2">
      <c r="A42" s="53">
        <v>34</v>
      </c>
      <c r="B42" s="74" t="s">
        <v>292</v>
      </c>
      <c r="C42" s="185">
        <v>7500.49</v>
      </c>
      <c r="D42" s="185">
        <v>7500.49</v>
      </c>
      <c r="E42" s="136" t="s">
        <v>8</v>
      </c>
      <c r="F42" s="246" t="s">
        <v>865</v>
      </c>
      <c r="G42" s="74" t="s">
        <v>866</v>
      </c>
      <c r="H42" s="180" t="s">
        <v>368</v>
      </c>
      <c r="I42" s="224" t="s">
        <v>867</v>
      </c>
    </row>
    <row r="43" spans="1:9" s="223" customFormat="1" ht="60.75" x14ac:dyDescent="0.2">
      <c r="A43" s="53">
        <v>35</v>
      </c>
      <c r="B43" s="74" t="s">
        <v>293</v>
      </c>
      <c r="C43" s="185">
        <v>3750</v>
      </c>
      <c r="D43" s="185">
        <v>3750</v>
      </c>
      <c r="E43" s="136" t="s">
        <v>8</v>
      </c>
      <c r="F43" s="246" t="s">
        <v>868</v>
      </c>
      <c r="G43" s="74" t="s">
        <v>869</v>
      </c>
      <c r="H43" s="180" t="s">
        <v>368</v>
      </c>
      <c r="I43" s="224" t="s">
        <v>870</v>
      </c>
    </row>
    <row r="44" spans="1:9" s="223" customFormat="1" ht="60.75" x14ac:dyDescent="0.2">
      <c r="A44" s="53">
        <v>36</v>
      </c>
      <c r="B44" s="74" t="s">
        <v>294</v>
      </c>
      <c r="C44" s="185">
        <v>1500</v>
      </c>
      <c r="D44" s="185">
        <v>1500</v>
      </c>
      <c r="E44" s="143" t="s">
        <v>8</v>
      </c>
      <c r="F44" s="246" t="s">
        <v>871</v>
      </c>
      <c r="G44" s="74" t="s">
        <v>872</v>
      </c>
      <c r="H44" s="180" t="s">
        <v>368</v>
      </c>
      <c r="I44" s="224" t="s">
        <v>873</v>
      </c>
    </row>
    <row r="45" spans="1:9" s="223" customFormat="1" ht="60.75" x14ac:dyDescent="0.2">
      <c r="A45" s="53">
        <v>37</v>
      </c>
      <c r="B45" s="192" t="s">
        <v>295</v>
      </c>
      <c r="C45" s="193">
        <v>10000</v>
      </c>
      <c r="D45" s="193">
        <v>10000</v>
      </c>
      <c r="E45" s="140" t="s">
        <v>8</v>
      </c>
      <c r="F45" s="326" t="s">
        <v>874</v>
      </c>
      <c r="G45" s="229" t="s">
        <v>875</v>
      </c>
      <c r="H45" s="180" t="s">
        <v>368</v>
      </c>
      <c r="I45" s="230" t="s">
        <v>876</v>
      </c>
    </row>
    <row r="46" spans="1:9" s="223" customFormat="1" ht="60.75" x14ac:dyDescent="0.2">
      <c r="A46" s="53">
        <v>38</v>
      </c>
      <c r="B46" s="231" t="s">
        <v>296</v>
      </c>
      <c r="C46" s="232">
        <v>450</v>
      </c>
      <c r="D46" s="232">
        <v>450</v>
      </c>
      <c r="E46" s="233" t="s">
        <v>8</v>
      </c>
      <c r="F46" s="327" t="s">
        <v>877</v>
      </c>
      <c r="G46" s="231" t="s">
        <v>878</v>
      </c>
      <c r="H46" s="180" t="s">
        <v>368</v>
      </c>
      <c r="I46" s="234" t="s">
        <v>879</v>
      </c>
    </row>
    <row r="47" spans="1:9" s="223" customFormat="1" ht="81" x14ac:dyDescent="0.2">
      <c r="A47" s="53">
        <v>39</v>
      </c>
      <c r="B47" s="231" t="s">
        <v>297</v>
      </c>
      <c r="C47" s="232">
        <v>6800</v>
      </c>
      <c r="D47" s="232">
        <v>6800</v>
      </c>
      <c r="E47" s="233" t="s">
        <v>8</v>
      </c>
      <c r="F47" s="327" t="s">
        <v>880</v>
      </c>
      <c r="G47" s="231" t="s">
        <v>881</v>
      </c>
      <c r="H47" s="180" t="s">
        <v>368</v>
      </c>
      <c r="I47" s="234" t="s">
        <v>882</v>
      </c>
    </row>
    <row r="48" spans="1:9" s="223" customFormat="1" ht="60.75" x14ac:dyDescent="0.2">
      <c r="A48" s="53">
        <v>40</v>
      </c>
      <c r="B48" s="74" t="s">
        <v>298</v>
      </c>
      <c r="C48" s="185">
        <v>450</v>
      </c>
      <c r="D48" s="185">
        <v>450</v>
      </c>
      <c r="E48" s="136" t="s">
        <v>8</v>
      </c>
      <c r="F48" s="246" t="s">
        <v>951</v>
      </c>
      <c r="G48" s="74" t="s">
        <v>952</v>
      </c>
      <c r="H48" s="180" t="s">
        <v>368</v>
      </c>
      <c r="I48" s="224" t="s">
        <v>953</v>
      </c>
    </row>
    <row r="49" spans="1:9" s="223" customFormat="1" ht="81" x14ac:dyDescent="0.2">
      <c r="A49" s="53">
        <v>41</v>
      </c>
      <c r="B49" s="74" t="s">
        <v>299</v>
      </c>
      <c r="C49" s="185">
        <v>4080</v>
      </c>
      <c r="D49" s="185">
        <v>4080</v>
      </c>
      <c r="E49" s="136" t="s">
        <v>8</v>
      </c>
      <c r="F49" s="247" t="s">
        <v>954</v>
      </c>
      <c r="G49" s="318" t="s">
        <v>955</v>
      </c>
      <c r="H49" s="180" t="s">
        <v>368</v>
      </c>
      <c r="I49" s="224" t="s">
        <v>956</v>
      </c>
    </row>
    <row r="50" spans="1:9" s="223" customFormat="1" ht="60.75" x14ac:dyDescent="0.2">
      <c r="A50" s="53">
        <v>42</v>
      </c>
      <c r="B50" s="74" t="s">
        <v>300</v>
      </c>
      <c r="C50" s="185">
        <v>3800</v>
      </c>
      <c r="D50" s="185">
        <v>3800</v>
      </c>
      <c r="E50" s="136" t="s">
        <v>8</v>
      </c>
      <c r="F50" s="246" t="s">
        <v>957</v>
      </c>
      <c r="G50" s="74" t="s">
        <v>958</v>
      </c>
      <c r="H50" s="180" t="s">
        <v>368</v>
      </c>
      <c r="I50" s="224" t="s">
        <v>959</v>
      </c>
    </row>
    <row r="51" spans="1:9" s="223" customFormat="1" ht="60.75" x14ac:dyDescent="0.2">
      <c r="A51" s="53">
        <v>43</v>
      </c>
      <c r="B51" s="74" t="s">
        <v>301</v>
      </c>
      <c r="C51" s="185">
        <v>4900</v>
      </c>
      <c r="D51" s="185">
        <v>4900</v>
      </c>
      <c r="E51" s="136" t="s">
        <v>8</v>
      </c>
      <c r="F51" s="246" t="s">
        <v>960</v>
      </c>
      <c r="G51" s="74" t="s">
        <v>961</v>
      </c>
      <c r="H51" s="180" t="s">
        <v>368</v>
      </c>
      <c r="I51" s="224" t="s">
        <v>962</v>
      </c>
    </row>
    <row r="52" spans="1:9" s="223" customFormat="1" ht="60.75" x14ac:dyDescent="0.2">
      <c r="A52" s="53">
        <v>44</v>
      </c>
      <c r="B52" s="195" t="s">
        <v>302</v>
      </c>
      <c r="C52" s="196">
        <v>14980</v>
      </c>
      <c r="D52" s="196">
        <v>14980</v>
      </c>
      <c r="E52" s="104" t="s">
        <v>8</v>
      </c>
      <c r="F52" s="309" t="s">
        <v>975</v>
      </c>
      <c r="G52" s="195" t="s">
        <v>976</v>
      </c>
      <c r="H52" s="180" t="s">
        <v>368</v>
      </c>
      <c r="I52" s="248" t="s">
        <v>979</v>
      </c>
    </row>
    <row r="53" spans="1:9" s="223" customFormat="1" ht="60.75" x14ac:dyDescent="0.2">
      <c r="A53" s="53">
        <v>45</v>
      </c>
      <c r="B53" s="195" t="s">
        <v>303</v>
      </c>
      <c r="C53" s="196">
        <v>8477</v>
      </c>
      <c r="D53" s="196">
        <v>8477</v>
      </c>
      <c r="E53" s="104" t="s">
        <v>8</v>
      </c>
      <c r="F53" s="309" t="s">
        <v>977</v>
      </c>
      <c r="G53" s="235" t="s">
        <v>978</v>
      </c>
      <c r="H53" s="180" t="s">
        <v>368</v>
      </c>
      <c r="I53" s="197" t="s">
        <v>980</v>
      </c>
    </row>
    <row r="54" spans="1:9" s="223" customFormat="1" ht="60.75" x14ac:dyDescent="0.2">
      <c r="A54" s="53">
        <v>46</v>
      </c>
      <c r="B54" s="235" t="s">
        <v>366</v>
      </c>
      <c r="C54" s="196">
        <v>14980</v>
      </c>
      <c r="D54" s="196">
        <v>14980</v>
      </c>
      <c r="E54" s="104" t="s">
        <v>8</v>
      </c>
      <c r="F54" s="309" t="s">
        <v>982</v>
      </c>
      <c r="G54" s="235" t="s">
        <v>983</v>
      </c>
      <c r="H54" s="180" t="s">
        <v>368</v>
      </c>
      <c r="I54" s="197" t="s">
        <v>981</v>
      </c>
    </row>
    <row r="55" spans="1:9" s="223" customFormat="1" ht="60.75" x14ac:dyDescent="0.2">
      <c r="A55" s="53">
        <v>47</v>
      </c>
      <c r="B55" s="195" t="s">
        <v>304</v>
      </c>
      <c r="C55" s="196">
        <v>2700</v>
      </c>
      <c r="D55" s="196">
        <v>2700</v>
      </c>
      <c r="E55" s="104" t="s">
        <v>8</v>
      </c>
      <c r="F55" s="309" t="s">
        <v>984</v>
      </c>
      <c r="G55" s="235" t="s">
        <v>985</v>
      </c>
      <c r="H55" s="180" t="s">
        <v>368</v>
      </c>
      <c r="I55" s="197" t="s">
        <v>986</v>
      </c>
    </row>
    <row r="56" spans="1:9" s="223" customFormat="1" ht="60.75" x14ac:dyDescent="0.2">
      <c r="A56" s="53">
        <v>48</v>
      </c>
      <c r="B56" s="195" t="s">
        <v>305</v>
      </c>
      <c r="C56" s="196">
        <v>4000</v>
      </c>
      <c r="D56" s="196">
        <v>4000</v>
      </c>
      <c r="E56" s="104" t="s">
        <v>8</v>
      </c>
      <c r="F56" s="309" t="s">
        <v>987</v>
      </c>
      <c r="G56" s="195" t="s">
        <v>988</v>
      </c>
      <c r="H56" s="180" t="s">
        <v>368</v>
      </c>
      <c r="I56" s="197" t="s">
        <v>989</v>
      </c>
    </row>
    <row r="57" spans="1:9" s="223" customFormat="1" ht="60.75" x14ac:dyDescent="0.2">
      <c r="A57" s="53">
        <v>49</v>
      </c>
      <c r="B57" s="195" t="s">
        <v>306</v>
      </c>
      <c r="C57" s="196">
        <v>20000</v>
      </c>
      <c r="D57" s="196">
        <v>20000</v>
      </c>
      <c r="E57" s="104" t="s">
        <v>8</v>
      </c>
      <c r="F57" s="309" t="s">
        <v>990</v>
      </c>
      <c r="G57" s="235" t="s">
        <v>991</v>
      </c>
      <c r="H57" s="180" t="s">
        <v>368</v>
      </c>
      <c r="I57" s="197" t="s">
        <v>992</v>
      </c>
    </row>
    <row r="58" spans="1:9" s="223" customFormat="1" ht="101.25" x14ac:dyDescent="0.2">
      <c r="A58" s="53">
        <v>50</v>
      </c>
      <c r="B58" s="195" t="s">
        <v>307</v>
      </c>
      <c r="C58" s="196">
        <v>6500</v>
      </c>
      <c r="D58" s="196">
        <v>6500</v>
      </c>
      <c r="E58" s="104" t="s">
        <v>8</v>
      </c>
      <c r="F58" s="309" t="s">
        <v>994</v>
      </c>
      <c r="G58" s="195" t="s">
        <v>995</v>
      </c>
      <c r="H58" s="180" t="s">
        <v>368</v>
      </c>
      <c r="I58" s="197" t="s">
        <v>993</v>
      </c>
    </row>
    <row r="59" spans="1:9" s="223" customFormat="1" ht="81" x14ac:dyDescent="0.2">
      <c r="A59" s="53">
        <v>51</v>
      </c>
      <c r="B59" s="195" t="s">
        <v>308</v>
      </c>
      <c r="C59" s="196">
        <v>1050</v>
      </c>
      <c r="D59" s="196">
        <v>1050</v>
      </c>
      <c r="E59" s="104" t="s">
        <v>8</v>
      </c>
      <c r="F59" s="309" t="s">
        <v>996</v>
      </c>
      <c r="G59" s="235" t="s">
        <v>997</v>
      </c>
      <c r="H59" s="180" t="s">
        <v>368</v>
      </c>
      <c r="I59" s="197" t="s">
        <v>998</v>
      </c>
    </row>
    <row r="60" spans="1:9" s="223" customFormat="1" ht="60.75" x14ac:dyDescent="0.2">
      <c r="A60" s="53">
        <v>52</v>
      </c>
      <c r="B60" s="181" t="s">
        <v>309</v>
      </c>
      <c r="C60" s="182">
        <v>2500</v>
      </c>
      <c r="D60" s="182">
        <v>2500</v>
      </c>
      <c r="E60" s="183" t="s">
        <v>8</v>
      </c>
      <c r="F60" s="324" t="s">
        <v>1035</v>
      </c>
      <c r="G60" s="263" t="s">
        <v>1036</v>
      </c>
      <c r="H60" s="180" t="s">
        <v>368</v>
      </c>
      <c r="I60" s="184" t="s">
        <v>1037</v>
      </c>
    </row>
    <row r="61" spans="1:9" s="223" customFormat="1" ht="60.75" x14ac:dyDescent="0.2">
      <c r="A61" s="53">
        <v>53</v>
      </c>
      <c r="B61" s="74" t="s">
        <v>310</v>
      </c>
      <c r="C61" s="185">
        <v>5550</v>
      </c>
      <c r="D61" s="185">
        <v>5550</v>
      </c>
      <c r="E61" s="136" t="s">
        <v>8</v>
      </c>
      <c r="F61" s="246" t="s">
        <v>1038</v>
      </c>
      <c r="G61" s="74" t="s">
        <v>1039</v>
      </c>
      <c r="H61" s="180" t="s">
        <v>368</v>
      </c>
      <c r="I61" s="187" t="s">
        <v>1043</v>
      </c>
    </row>
    <row r="62" spans="1:9" s="223" customFormat="1" ht="60.75" x14ac:dyDescent="0.2">
      <c r="A62" s="53">
        <v>54</v>
      </c>
      <c r="B62" s="74" t="s">
        <v>311</v>
      </c>
      <c r="C62" s="185">
        <v>12670</v>
      </c>
      <c r="D62" s="185">
        <v>12670</v>
      </c>
      <c r="E62" s="136" t="s">
        <v>8</v>
      </c>
      <c r="F62" s="246" t="s">
        <v>1040</v>
      </c>
      <c r="G62" s="74" t="s">
        <v>1041</v>
      </c>
      <c r="H62" s="180" t="s">
        <v>368</v>
      </c>
      <c r="I62" s="187" t="s">
        <v>1042</v>
      </c>
    </row>
    <row r="63" spans="1:9" s="223" customFormat="1" ht="121.5" x14ac:dyDescent="0.2">
      <c r="A63" s="53">
        <v>55</v>
      </c>
      <c r="B63" s="74" t="s">
        <v>312</v>
      </c>
      <c r="C63" s="185">
        <v>198000</v>
      </c>
      <c r="D63" s="185">
        <v>198000</v>
      </c>
      <c r="E63" s="136" t="s">
        <v>8</v>
      </c>
      <c r="F63" s="246" t="s">
        <v>1044</v>
      </c>
      <c r="G63" s="74" t="s">
        <v>1045</v>
      </c>
      <c r="H63" s="180" t="s">
        <v>368</v>
      </c>
      <c r="I63" s="187" t="s">
        <v>1046</v>
      </c>
    </row>
    <row r="64" spans="1:9" s="223" customFormat="1" ht="101.25" x14ac:dyDescent="0.2">
      <c r="A64" s="53">
        <v>56</v>
      </c>
      <c r="B64" s="74" t="s">
        <v>313</v>
      </c>
      <c r="C64" s="185">
        <v>10840.19</v>
      </c>
      <c r="D64" s="185">
        <v>10840.19</v>
      </c>
      <c r="E64" s="136" t="s">
        <v>8</v>
      </c>
      <c r="F64" s="246" t="s">
        <v>1047</v>
      </c>
      <c r="G64" s="264" t="s">
        <v>1048</v>
      </c>
      <c r="H64" s="180" t="s">
        <v>368</v>
      </c>
      <c r="I64" s="224" t="s">
        <v>1049</v>
      </c>
    </row>
    <row r="65" spans="1:9" s="223" customFormat="1" ht="72" x14ac:dyDescent="0.2">
      <c r="A65" s="53">
        <v>57</v>
      </c>
      <c r="B65" s="319" t="s">
        <v>341</v>
      </c>
      <c r="C65" s="185">
        <v>25000</v>
      </c>
      <c r="D65" s="185">
        <v>25000</v>
      </c>
      <c r="E65" s="136" t="s">
        <v>8</v>
      </c>
      <c r="F65" s="325" t="s">
        <v>1052</v>
      </c>
      <c r="G65" s="186" t="s">
        <v>1053</v>
      </c>
      <c r="H65" s="180" t="s">
        <v>368</v>
      </c>
      <c r="I65" s="224" t="s">
        <v>1050</v>
      </c>
    </row>
    <row r="66" spans="1:9" s="223" customFormat="1" ht="60.75" x14ac:dyDescent="0.2">
      <c r="A66" s="53">
        <v>58</v>
      </c>
      <c r="B66" s="74" t="s">
        <v>314</v>
      </c>
      <c r="C66" s="185">
        <v>540</v>
      </c>
      <c r="D66" s="185">
        <v>540</v>
      </c>
      <c r="E66" s="87" t="s">
        <v>8</v>
      </c>
      <c r="F66" s="246" t="s">
        <v>1051</v>
      </c>
      <c r="G66" s="74" t="s">
        <v>1054</v>
      </c>
      <c r="H66" s="180" t="s">
        <v>368</v>
      </c>
      <c r="I66" s="224" t="s">
        <v>1055</v>
      </c>
    </row>
    <row r="67" spans="1:9" s="223" customFormat="1" ht="60.75" x14ac:dyDescent="0.2">
      <c r="A67" s="53">
        <v>59</v>
      </c>
      <c r="B67" s="74" t="s">
        <v>315</v>
      </c>
      <c r="C67" s="185">
        <v>450</v>
      </c>
      <c r="D67" s="185">
        <v>450</v>
      </c>
      <c r="E67" s="136" t="s">
        <v>8</v>
      </c>
      <c r="F67" s="246" t="s">
        <v>1056</v>
      </c>
      <c r="G67" s="74" t="s">
        <v>1057</v>
      </c>
      <c r="H67" s="180" t="s">
        <v>368</v>
      </c>
      <c r="I67" s="224" t="s">
        <v>1058</v>
      </c>
    </row>
    <row r="68" spans="1:9" s="223" customFormat="1" ht="60.75" x14ac:dyDescent="0.2">
      <c r="A68" s="53">
        <v>60</v>
      </c>
      <c r="B68" s="181" t="s">
        <v>316</v>
      </c>
      <c r="C68" s="182">
        <v>11046</v>
      </c>
      <c r="D68" s="182">
        <v>11046</v>
      </c>
      <c r="E68" s="183" t="s">
        <v>8</v>
      </c>
      <c r="F68" s="324" t="s">
        <v>1116</v>
      </c>
      <c r="G68" s="263" t="s">
        <v>1117</v>
      </c>
      <c r="H68" s="180" t="s">
        <v>368</v>
      </c>
      <c r="I68" s="184" t="s">
        <v>1118</v>
      </c>
    </row>
    <row r="69" spans="1:9" s="223" customFormat="1" ht="60.75" x14ac:dyDescent="0.2">
      <c r="A69" s="53">
        <v>61</v>
      </c>
      <c r="B69" s="74" t="s">
        <v>317</v>
      </c>
      <c r="C69" s="185">
        <v>3500</v>
      </c>
      <c r="D69" s="185">
        <v>3500</v>
      </c>
      <c r="E69" s="136" t="s">
        <v>8</v>
      </c>
      <c r="F69" s="246" t="s">
        <v>716</v>
      </c>
      <c r="G69" s="264" t="s">
        <v>717</v>
      </c>
      <c r="H69" s="180" t="s">
        <v>368</v>
      </c>
      <c r="I69" s="187" t="s">
        <v>1119</v>
      </c>
    </row>
    <row r="70" spans="1:9" s="223" customFormat="1" ht="60.75" x14ac:dyDescent="0.2">
      <c r="A70" s="53">
        <v>62</v>
      </c>
      <c r="B70" s="74" t="s">
        <v>318</v>
      </c>
      <c r="C70" s="185">
        <v>900</v>
      </c>
      <c r="D70" s="185">
        <v>900</v>
      </c>
      <c r="E70" s="143" t="s">
        <v>8</v>
      </c>
      <c r="F70" s="246" t="s">
        <v>1120</v>
      </c>
      <c r="G70" s="264" t="s">
        <v>1121</v>
      </c>
      <c r="H70" s="180" t="s">
        <v>368</v>
      </c>
      <c r="I70" s="187" t="s">
        <v>1122</v>
      </c>
    </row>
    <row r="71" spans="1:9" s="223" customFormat="1" ht="60.75" x14ac:dyDescent="0.2">
      <c r="A71" s="53">
        <v>63</v>
      </c>
      <c r="B71" s="74" t="s">
        <v>319</v>
      </c>
      <c r="C71" s="185">
        <v>450</v>
      </c>
      <c r="D71" s="185">
        <v>450</v>
      </c>
      <c r="E71" s="136" t="s">
        <v>8</v>
      </c>
      <c r="F71" s="246" t="s">
        <v>877</v>
      </c>
      <c r="G71" s="74" t="s">
        <v>878</v>
      </c>
      <c r="H71" s="180" t="s">
        <v>368</v>
      </c>
      <c r="I71" s="187" t="s">
        <v>1123</v>
      </c>
    </row>
    <row r="72" spans="1:9" s="223" customFormat="1" ht="121.5" x14ac:dyDescent="0.2">
      <c r="A72" s="53">
        <v>64</v>
      </c>
      <c r="B72" s="74" t="s">
        <v>320</v>
      </c>
      <c r="C72" s="185">
        <v>500</v>
      </c>
      <c r="D72" s="185">
        <v>500</v>
      </c>
      <c r="E72" s="140" t="s">
        <v>8</v>
      </c>
      <c r="F72" s="246" t="s">
        <v>730</v>
      </c>
      <c r="G72" s="74" t="s">
        <v>1124</v>
      </c>
      <c r="H72" s="180" t="s">
        <v>368</v>
      </c>
      <c r="I72" s="187" t="s">
        <v>1125</v>
      </c>
    </row>
    <row r="73" spans="1:9" s="223" customFormat="1" ht="60.75" x14ac:dyDescent="0.2">
      <c r="A73" s="53">
        <v>65</v>
      </c>
      <c r="B73" s="181" t="s">
        <v>321</v>
      </c>
      <c r="C73" s="182">
        <v>28850</v>
      </c>
      <c r="D73" s="182">
        <v>28850</v>
      </c>
      <c r="E73" s="183" t="s">
        <v>8</v>
      </c>
      <c r="F73" s="324" t="s">
        <v>1165</v>
      </c>
      <c r="G73" s="181" t="s">
        <v>1166</v>
      </c>
      <c r="H73" s="180" t="s">
        <v>368</v>
      </c>
      <c r="I73" s="270" t="s">
        <v>1167</v>
      </c>
    </row>
    <row r="74" spans="1:9" s="223" customFormat="1" ht="60.75" x14ac:dyDescent="0.2">
      <c r="A74" s="53">
        <v>66</v>
      </c>
      <c r="B74" s="74" t="s">
        <v>322</v>
      </c>
      <c r="C74" s="185">
        <v>2083.29</v>
      </c>
      <c r="D74" s="185">
        <v>2083.29</v>
      </c>
      <c r="E74" s="136" t="s">
        <v>8</v>
      </c>
      <c r="F74" s="246" t="s">
        <v>1168</v>
      </c>
      <c r="G74" s="74" t="s">
        <v>1169</v>
      </c>
      <c r="H74" s="180" t="s">
        <v>368</v>
      </c>
      <c r="I74" s="224" t="s">
        <v>1170</v>
      </c>
    </row>
    <row r="75" spans="1:9" s="223" customFormat="1" ht="121.5" x14ac:dyDescent="0.2">
      <c r="A75" s="53">
        <v>67</v>
      </c>
      <c r="B75" s="74" t="s">
        <v>323</v>
      </c>
      <c r="C75" s="185">
        <v>450</v>
      </c>
      <c r="D75" s="185">
        <v>450</v>
      </c>
      <c r="E75" s="136" t="s">
        <v>8</v>
      </c>
      <c r="F75" s="246" t="s">
        <v>877</v>
      </c>
      <c r="G75" s="74" t="s">
        <v>878</v>
      </c>
      <c r="H75" s="180" t="s">
        <v>368</v>
      </c>
      <c r="I75" s="224" t="s">
        <v>1171</v>
      </c>
    </row>
    <row r="76" spans="1:9" s="223" customFormat="1" ht="60.75" x14ac:dyDescent="0.2">
      <c r="A76" s="53">
        <v>68</v>
      </c>
      <c r="B76" s="74" t="s">
        <v>324</v>
      </c>
      <c r="C76" s="185">
        <v>450</v>
      </c>
      <c r="D76" s="185">
        <v>450</v>
      </c>
      <c r="E76" s="136" t="s">
        <v>8</v>
      </c>
      <c r="F76" s="246" t="s">
        <v>877</v>
      </c>
      <c r="G76" s="74" t="s">
        <v>878</v>
      </c>
      <c r="H76" s="180" t="s">
        <v>368</v>
      </c>
      <c r="I76" s="224" t="s">
        <v>1172</v>
      </c>
    </row>
    <row r="77" spans="1:9" s="223" customFormat="1" ht="60.75" x14ac:dyDescent="0.2">
      <c r="A77" s="53">
        <v>69</v>
      </c>
      <c r="B77" s="74" t="s">
        <v>285</v>
      </c>
      <c r="C77" s="185">
        <v>15650</v>
      </c>
      <c r="D77" s="185">
        <v>15650</v>
      </c>
      <c r="E77" s="136" t="s">
        <v>8</v>
      </c>
      <c r="F77" s="246" t="s">
        <v>1173</v>
      </c>
      <c r="G77" s="264" t="s">
        <v>1174</v>
      </c>
      <c r="H77" s="180" t="s">
        <v>368</v>
      </c>
      <c r="I77" s="224" t="s">
        <v>1175</v>
      </c>
    </row>
    <row r="78" spans="1:9" s="223" customFormat="1" ht="81" x14ac:dyDescent="0.2">
      <c r="A78" s="53">
        <v>70</v>
      </c>
      <c r="B78" s="203" t="s">
        <v>325</v>
      </c>
      <c r="C78" s="204">
        <v>450</v>
      </c>
      <c r="D78" s="204">
        <v>450</v>
      </c>
      <c r="E78" s="115" t="s">
        <v>8</v>
      </c>
      <c r="F78" s="323" t="s">
        <v>877</v>
      </c>
      <c r="G78" s="273" t="s">
        <v>878</v>
      </c>
      <c r="H78" s="180" t="s">
        <v>368</v>
      </c>
      <c r="I78" s="274" t="s">
        <v>1176</v>
      </c>
    </row>
    <row r="79" spans="1:9" s="223" customFormat="1" ht="81" x14ac:dyDescent="0.2">
      <c r="A79" s="53">
        <v>71</v>
      </c>
      <c r="B79" s="195" t="s">
        <v>326</v>
      </c>
      <c r="C79" s="196">
        <v>5060</v>
      </c>
      <c r="D79" s="196">
        <v>5060</v>
      </c>
      <c r="E79" s="104" t="s">
        <v>8</v>
      </c>
      <c r="F79" s="309" t="s">
        <v>1177</v>
      </c>
      <c r="G79" s="235" t="s">
        <v>1178</v>
      </c>
      <c r="H79" s="180" t="s">
        <v>368</v>
      </c>
      <c r="I79" s="234" t="s">
        <v>1179</v>
      </c>
    </row>
    <row r="80" spans="1:9" s="223" customFormat="1" ht="81" x14ac:dyDescent="0.2">
      <c r="A80" s="53">
        <v>72</v>
      </c>
      <c r="B80" s="195" t="s">
        <v>327</v>
      </c>
      <c r="C80" s="196">
        <v>33180.699999999997</v>
      </c>
      <c r="D80" s="196">
        <v>33180.699999999997</v>
      </c>
      <c r="E80" s="104" t="s">
        <v>8</v>
      </c>
      <c r="F80" s="309" t="s">
        <v>1180</v>
      </c>
      <c r="G80" s="235" t="s">
        <v>1181</v>
      </c>
      <c r="H80" s="180" t="s">
        <v>368</v>
      </c>
      <c r="I80" s="234" t="s">
        <v>1182</v>
      </c>
    </row>
    <row r="81" spans="1:9" s="223" customFormat="1" ht="101.25" x14ac:dyDescent="0.2">
      <c r="A81" s="53">
        <v>73</v>
      </c>
      <c r="B81" s="200" t="s">
        <v>328</v>
      </c>
      <c r="C81" s="201">
        <v>28200</v>
      </c>
      <c r="D81" s="201">
        <v>28200</v>
      </c>
      <c r="E81" s="112" t="s">
        <v>8</v>
      </c>
      <c r="F81" s="311" t="s">
        <v>1183</v>
      </c>
      <c r="G81" s="275" t="s">
        <v>1184</v>
      </c>
      <c r="H81" s="180" t="s">
        <v>368</v>
      </c>
      <c r="I81" s="270" t="s">
        <v>1185</v>
      </c>
    </row>
    <row r="82" spans="1:9" s="223" customFormat="1" ht="60.75" x14ac:dyDescent="0.2">
      <c r="A82" s="53">
        <v>74</v>
      </c>
      <c r="B82" s="276" t="s">
        <v>329</v>
      </c>
      <c r="C82" s="277">
        <v>450</v>
      </c>
      <c r="D82" s="277">
        <v>450</v>
      </c>
      <c r="E82" s="123" t="s">
        <v>8</v>
      </c>
      <c r="F82" s="328" t="s">
        <v>877</v>
      </c>
      <c r="G82" s="276" t="s">
        <v>878</v>
      </c>
      <c r="H82" s="180" t="s">
        <v>368</v>
      </c>
      <c r="I82" s="224" t="s">
        <v>1186</v>
      </c>
    </row>
    <row r="83" spans="1:9" s="223" customFormat="1" ht="81" x14ac:dyDescent="0.2">
      <c r="A83" s="53">
        <v>75</v>
      </c>
      <c r="B83" s="203" t="s">
        <v>330</v>
      </c>
      <c r="C83" s="204">
        <v>1200</v>
      </c>
      <c r="D83" s="204">
        <v>1200</v>
      </c>
      <c r="E83" s="115" t="s">
        <v>8</v>
      </c>
      <c r="F83" s="323" t="s">
        <v>1187</v>
      </c>
      <c r="G83" s="273" t="s">
        <v>1188</v>
      </c>
      <c r="H83" s="180" t="s">
        <v>368</v>
      </c>
      <c r="I83" s="274" t="s">
        <v>1189</v>
      </c>
    </row>
    <row r="84" spans="1:9" s="223" customFormat="1" ht="60.75" x14ac:dyDescent="0.2">
      <c r="A84" s="53">
        <v>76</v>
      </c>
      <c r="B84" s="200" t="s">
        <v>331</v>
      </c>
      <c r="C84" s="201">
        <v>56300</v>
      </c>
      <c r="D84" s="201">
        <v>56300</v>
      </c>
      <c r="E84" s="112" t="s">
        <v>8</v>
      </c>
      <c r="F84" s="311" t="s">
        <v>1190</v>
      </c>
      <c r="G84" s="200" t="s">
        <v>1191</v>
      </c>
      <c r="H84" s="180" t="s">
        <v>368</v>
      </c>
      <c r="I84" s="270" t="s">
        <v>1192</v>
      </c>
    </row>
    <row r="85" spans="1:9" s="223" customFormat="1" ht="60.75" x14ac:dyDescent="0.2">
      <c r="A85" s="53">
        <v>77</v>
      </c>
      <c r="B85" s="203" t="s">
        <v>332</v>
      </c>
      <c r="C85" s="204">
        <v>500</v>
      </c>
      <c r="D85" s="204">
        <v>500</v>
      </c>
      <c r="E85" s="115" t="s">
        <v>8</v>
      </c>
      <c r="F85" s="323" t="s">
        <v>1193</v>
      </c>
      <c r="G85" s="273" t="s">
        <v>1194</v>
      </c>
      <c r="H85" s="180" t="s">
        <v>368</v>
      </c>
      <c r="I85" s="274" t="s">
        <v>1195</v>
      </c>
    </row>
    <row r="86" spans="1:9" s="223" customFormat="1" ht="60.75" x14ac:dyDescent="0.2">
      <c r="A86" s="53">
        <v>78</v>
      </c>
      <c r="B86" s="195" t="s">
        <v>367</v>
      </c>
      <c r="C86" s="196">
        <v>8000</v>
      </c>
      <c r="D86" s="196">
        <v>8000</v>
      </c>
      <c r="E86" s="104" t="s">
        <v>8</v>
      </c>
      <c r="F86" s="309" t="s">
        <v>1196</v>
      </c>
      <c r="G86" s="195" t="s">
        <v>1197</v>
      </c>
      <c r="H86" s="180" t="s">
        <v>368</v>
      </c>
      <c r="I86" s="234" t="s">
        <v>1198</v>
      </c>
    </row>
    <row r="87" spans="1:9" s="223" customFormat="1" ht="60.75" x14ac:dyDescent="0.2">
      <c r="A87" s="53">
        <v>79</v>
      </c>
      <c r="B87" s="74" t="s">
        <v>333</v>
      </c>
      <c r="C87" s="185">
        <v>300</v>
      </c>
      <c r="D87" s="185">
        <v>300</v>
      </c>
      <c r="E87" s="136" t="s">
        <v>8</v>
      </c>
      <c r="F87" s="246" t="s">
        <v>732</v>
      </c>
      <c r="G87" s="74" t="s">
        <v>1221</v>
      </c>
      <c r="H87" s="180" t="s">
        <v>368</v>
      </c>
      <c r="I87" s="187" t="s">
        <v>1223</v>
      </c>
    </row>
    <row r="88" spans="1:9" s="223" customFormat="1" ht="60.75" x14ac:dyDescent="0.2">
      <c r="A88" s="53">
        <v>80</v>
      </c>
      <c r="B88" s="74" t="s">
        <v>334</v>
      </c>
      <c r="C88" s="185">
        <v>20200</v>
      </c>
      <c r="D88" s="185">
        <v>20200</v>
      </c>
      <c r="E88" s="136" t="s">
        <v>8</v>
      </c>
      <c r="F88" s="246" t="s">
        <v>1225</v>
      </c>
      <c r="G88" s="264" t="s">
        <v>1226</v>
      </c>
      <c r="H88" s="180" t="s">
        <v>368</v>
      </c>
      <c r="I88" s="187" t="s">
        <v>1227</v>
      </c>
    </row>
    <row r="89" spans="1:9" s="223" customFormat="1" ht="60.75" x14ac:dyDescent="0.2">
      <c r="A89" s="53">
        <v>81</v>
      </c>
      <c r="B89" s="74" t="s">
        <v>335</v>
      </c>
      <c r="C89" s="185">
        <v>500</v>
      </c>
      <c r="D89" s="185">
        <v>500</v>
      </c>
      <c r="E89" s="136" t="s">
        <v>8</v>
      </c>
      <c r="F89" s="246" t="s">
        <v>1228</v>
      </c>
      <c r="G89" s="264" t="s">
        <v>731</v>
      </c>
      <c r="H89" s="180" t="s">
        <v>368</v>
      </c>
      <c r="I89" s="187" t="s">
        <v>1229</v>
      </c>
    </row>
    <row r="90" spans="1:9" s="223" customFormat="1" ht="60.75" x14ac:dyDescent="0.2">
      <c r="A90" s="53">
        <v>82</v>
      </c>
      <c r="B90" s="74" t="s">
        <v>336</v>
      </c>
      <c r="C90" s="185">
        <v>2000</v>
      </c>
      <c r="D90" s="185">
        <v>2000</v>
      </c>
      <c r="E90" s="136" t="s">
        <v>8</v>
      </c>
      <c r="F90" s="246" t="s">
        <v>1230</v>
      </c>
      <c r="G90" s="74" t="s">
        <v>1231</v>
      </c>
      <c r="H90" s="180" t="s">
        <v>368</v>
      </c>
      <c r="I90" s="187" t="s">
        <v>1232</v>
      </c>
    </row>
    <row r="91" spans="1:9" s="223" customFormat="1" ht="60.75" x14ac:dyDescent="0.2">
      <c r="A91" s="53">
        <v>83</v>
      </c>
      <c r="B91" s="74" t="s">
        <v>337</v>
      </c>
      <c r="C91" s="185">
        <v>3031.31</v>
      </c>
      <c r="D91" s="185">
        <v>3031.31</v>
      </c>
      <c r="E91" s="136" t="s">
        <v>8</v>
      </c>
      <c r="F91" s="246" t="s">
        <v>1233</v>
      </c>
      <c r="G91" s="264" t="s">
        <v>1234</v>
      </c>
      <c r="H91" s="180" t="s">
        <v>368</v>
      </c>
      <c r="I91" s="187" t="s">
        <v>1235</v>
      </c>
    </row>
    <row r="92" spans="1:9" ht="14.25" customHeight="1" x14ac:dyDescent="0.2"/>
    <row r="93" spans="1:9" ht="14.25" customHeight="1" x14ac:dyDescent="0.2"/>
    <row r="94" spans="1:9" ht="14.25" customHeight="1" x14ac:dyDescent="0.2"/>
    <row r="95" spans="1:9" ht="14.25" customHeight="1" x14ac:dyDescent="0.2"/>
    <row r="96" spans="1:9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</sheetData>
  <mergeCells count="4">
    <mergeCell ref="A3:I3"/>
    <mergeCell ref="A4:I4"/>
    <mergeCell ref="A5:I5"/>
    <mergeCell ref="A6:I6"/>
  </mergeCells>
  <pageMargins left="0" right="0.15748031496062992" top="0.35433070866141736" bottom="0.15748031496062992" header="0" footer="0"/>
  <pageSetup paperSize="9" scale="84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007"/>
  <sheetViews>
    <sheetView view="pageBreakPreview" zoomScale="40" zoomScaleNormal="100" zoomScaleSheetLayoutView="40" workbookViewId="0">
      <selection activeCell="U20" sqref="U20"/>
    </sheetView>
  </sheetViews>
  <sheetFormatPr defaultColWidth="12.625" defaultRowHeight="15" customHeight="1" x14ac:dyDescent="0.2"/>
  <cols>
    <col min="1" max="1" width="5.75" style="95" customWidth="1"/>
    <col min="2" max="2" width="30.625" customWidth="1"/>
    <col min="3" max="3" width="14.875" customWidth="1"/>
    <col min="4" max="4" width="15.5" customWidth="1"/>
    <col min="5" max="5" width="16.625" customWidth="1"/>
    <col min="6" max="6" width="22.625" customWidth="1"/>
    <col min="7" max="7" width="24.75" customWidth="1"/>
    <col min="8" max="8" width="13.5" customWidth="1"/>
    <col min="9" max="9" width="20.625" customWidth="1"/>
    <col min="10" max="26" width="8.625" customWidth="1"/>
  </cols>
  <sheetData>
    <row r="1" spans="1:9" ht="14.25" customHeight="1" x14ac:dyDescent="0.25">
      <c r="A1" s="80"/>
      <c r="B1" s="1"/>
      <c r="C1" s="1"/>
      <c r="D1" s="1"/>
      <c r="E1" s="1"/>
      <c r="F1" s="1"/>
      <c r="G1" s="1"/>
      <c r="H1" s="1"/>
      <c r="I1" s="9" t="s">
        <v>11</v>
      </c>
    </row>
    <row r="2" spans="1:9" ht="14.25" customHeight="1" x14ac:dyDescent="0.25">
      <c r="A2" s="80"/>
      <c r="B2" s="1"/>
      <c r="C2" s="1"/>
      <c r="D2" s="1"/>
      <c r="E2" s="1"/>
      <c r="F2" s="1"/>
      <c r="G2" s="1"/>
      <c r="H2" s="1"/>
      <c r="I2" s="1"/>
    </row>
    <row r="3" spans="1:9" ht="24" customHeight="1" x14ac:dyDescent="0.25">
      <c r="A3" s="376" t="s">
        <v>12</v>
      </c>
      <c r="B3" s="382"/>
      <c r="C3" s="382"/>
      <c r="D3" s="382"/>
      <c r="E3" s="382"/>
      <c r="F3" s="382"/>
      <c r="G3" s="382"/>
      <c r="H3" s="382"/>
      <c r="I3" s="382"/>
    </row>
    <row r="4" spans="1:9" ht="22.5" customHeight="1" x14ac:dyDescent="0.25">
      <c r="A4" s="378" t="s">
        <v>343</v>
      </c>
      <c r="B4" s="383"/>
      <c r="C4" s="383"/>
      <c r="D4" s="383"/>
      <c r="E4" s="383"/>
      <c r="F4" s="383"/>
      <c r="G4" s="383"/>
      <c r="H4" s="383"/>
      <c r="I4" s="383"/>
    </row>
    <row r="5" spans="1:9" ht="22.5" customHeight="1" x14ac:dyDescent="0.25">
      <c r="A5" s="376" t="s">
        <v>13</v>
      </c>
      <c r="B5" s="382"/>
      <c r="C5" s="382"/>
      <c r="D5" s="382"/>
      <c r="E5" s="382"/>
      <c r="F5" s="382"/>
      <c r="G5" s="382"/>
      <c r="H5" s="382"/>
      <c r="I5" s="382"/>
    </row>
    <row r="6" spans="1:9" ht="22.5" customHeight="1" x14ac:dyDescent="0.25">
      <c r="A6" s="380" t="s">
        <v>14</v>
      </c>
      <c r="B6" s="382"/>
      <c r="C6" s="382"/>
      <c r="D6" s="382"/>
      <c r="E6" s="382"/>
      <c r="F6" s="382"/>
      <c r="G6" s="382"/>
      <c r="H6" s="382"/>
      <c r="I6" s="382"/>
    </row>
    <row r="7" spans="1:9" ht="14.25" customHeight="1" x14ac:dyDescent="0.25">
      <c r="A7" s="10"/>
      <c r="B7" s="1"/>
      <c r="C7" s="1"/>
      <c r="D7" s="1"/>
      <c r="E7" s="1"/>
      <c r="F7" s="1"/>
      <c r="G7" s="1"/>
      <c r="H7" s="1"/>
      <c r="I7" s="1"/>
    </row>
    <row r="8" spans="1:9" s="223" customFormat="1" ht="75" customHeight="1" x14ac:dyDescent="0.2">
      <c r="A8" s="26" t="s">
        <v>1</v>
      </c>
      <c r="B8" s="243" t="s">
        <v>15</v>
      </c>
      <c r="C8" s="243" t="s">
        <v>16</v>
      </c>
      <c r="D8" s="243" t="s">
        <v>17</v>
      </c>
      <c r="E8" s="243" t="s">
        <v>18</v>
      </c>
      <c r="F8" s="243" t="s">
        <v>19</v>
      </c>
      <c r="G8" s="243" t="s">
        <v>20</v>
      </c>
      <c r="H8" s="243" t="s">
        <v>21</v>
      </c>
      <c r="I8" s="244" t="s">
        <v>22</v>
      </c>
    </row>
    <row r="9" spans="1:9" s="223" customFormat="1" ht="60.75" x14ac:dyDescent="0.2">
      <c r="A9" s="53">
        <v>1</v>
      </c>
      <c r="B9" s="295" t="s">
        <v>263</v>
      </c>
      <c r="C9" s="196">
        <v>8160</v>
      </c>
      <c r="D9" s="196">
        <v>8160</v>
      </c>
      <c r="E9" s="105" t="s">
        <v>8</v>
      </c>
      <c r="F9" s="195" t="s">
        <v>488</v>
      </c>
      <c r="G9" s="195" t="s">
        <v>467</v>
      </c>
      <c r="H9" s="106" t="s">
        <v>368</v>
      </c>
      <c r="I9" s="301" t="s">
        <v>369</v>
      </c>
    </row>
    <row r="10" spans="1:9" s="223" customFormat="1" ht="81" x14ac:dyDescent="0.2">
      <c r="A10" s="53">
        <v>2</v>
      </c>
      <c r="B10" s="195" t="s">
        <v>264</v>
      </c>
      <c r="C10" s="296">
        <v>20000</v>
      </c>
      <c r="D10" s="296">
        <v>20000</v>
      </c>
      <c r="E10" s="298" t="s">
        <v>8</v>
      </c>
      <c r="F10" s="195" t="s">
        <v>489</v>
      </c>
      <c r="G10" s="195" t="s">
        <v>468</v>
      </c>
      <c r="H10" s="106" t="s">
        <v>368</v>
      </c>
      <c r="I10" s="301" t="s">
        <v>371</v>
      </c>
    </row>
    <row r="11" spans="1:9" s="223" customFormat="1" ht="81" x14ac:dyDescent="0.2">
      <c r="A11" s="53">
        <v>3</v>
      </c>
      <c r="B11" s="195" t="s">
        <v>265</v>
      </c>
      <c r="C11" s="196">
        <v>9500</v>
      </c>
      <c r="D11" s="196">
        <v>9500</v>
      </c>
      <c r="E11" s="105" t="s">
        <v>8</v>
      </c>
      <c r="F11" s="195" t="s">
        <v>490</v>
      </c>
      <c r="G11" s="195" t="s">
        <v>469</v>
      </c>
      <c r="H11" s="106" t="s">
        <v>368</v>
      </c>
      <c r="I11" s="301" t="s">
        <v>372</v>
      </c>
    </row>
    <row r="12" spans="1:9" s="223" customFormat="1" ht="60.75" x14ac:dyDescent="0.2">
      <c r="A12" s="53">
        <v>4</v>
      </c>
      <c r="B12" s="195" t="s">
        <v>266</v>
      </c>
      <c r="C12" s="196">
        <v>2300</v>
      </c>
      <c r="D12" s="196">
        <v>2300</v>
      </c>
      <c r="E12" s="105" t="s">
        <v>8</v>
      </c>
      <c r="F12" s="195" t="s">
        <v>491</v>
      </c>
      <c r="G12" s="195" t="s">
        <v>470</v>
      </c>
      <c r="H12" s="106" t="s">
        <v>368</v>
      </c>
      <c r="I12" s="301" t="s">
        <v>373</v>
      </c>
    </row>
    <row r="13" spans="1:9" s="223" customFormat="1" ht="121.5" x14ac:dyDescent="0.2">
      <c r="A13" s="53">
        <v>5</v>
      </c>
      <c r="B13" s="200" t="s">
        <v>338</v>
      </c>
      <c r="C13" s="201">
        <v>18693.54</v>
      </c>
      <c r="D13" s="201">
        <v>18693.54</v>
      </c>
      <c r="E13" s="110" t="s">
        <v>8</v>
      </c>
      <c r="F13" s="200" t="s">
        <v>492</v>
      </c>
      <c r="G13" s="200" t="s">
        <v>471</v>
      </c>
      <c r="H13" s="106" t="s">
        <v>368</v>
      </c>
      <c r="I13" s="303" t="s">
        <v>370</v>
      </c>
    </row>
    <row r="14" spans="1:9" s="223" customFormat="1" ht="182.25" x14ac:dyDescent="0.2">
      <c r="A14" s="53">
        <v>7</v>
      </c>
      <c r="B14" s="295" t="s">
        <v>185</v>
      </c>
      <c r="C14" s="296">
        <v>256350</v>
      </c>
      <c r="D14" s="198">
        <v>256350</v>
      </c>
      <c r="E14" s="105" t="s">
        <v>8</v>
      </c>
      <c r="F14" s="195" t="s">
        <v>493</v>
      </c>
      <c r="G14" s="195" t="s">
        <v>472</v>
      </c>
      <c r="H14" s="106" t="s">
        <v>368</v>
      </c>
      <c r="I14" s="107" t="s">
        <v>374</v>
      </c>
    </row>
    <row r="15" spans="1:9" s="223" customFormat="1" ht="60.75" x14ac:dyDescent="0.2">
      <c r="A15" s="53">
        <v>8</v>
      </c>
      <c r="B15" s="195" t="s">
        <v>186</v>
      </c>
      <c r="C15" s="196">
        <v>7776</v>
      </c>
      <c r="D15" s="297">
        <v>7776</v>
      </c>
      <c r="E15" s="298" t="s">
        <v>8</v>
      </c>
      <c r="F15" s="195" t="s">
        <v>494</v>
      </c>
      <c r="G15" s="195" t="s">
        <v>473</v>
      </c>
      <c r="H15" s="106" t="s">
        <v>368</v>
      </c>
      <c r="I15" s="107" t="s">
        <v>379</v>
      </c>
    </row>
    <row r="16" spans="1:9" s="223" customFormat="1" ht="81" x14ac:dyDescent="0.2">
      <c r="A16" s="53">
        <v>9</v>
      </c>
      <c r="B16" s="101" t="s">
        <v>28</v>
      </c>
      <c r="C16" s="329">
        <v>290000</v>
      </c>
      <c r="D16" s="198">
        <v>290000</v>
      </c>
      <c r="E16" s="105" t="s">
        <v>8</v>
      </c>
      <c r="F16" s="105" t="s">
        <v>495</v>
      </c>
      <c r="G16" s="105" t="s">
        <v>474</v>
      </c>
      <c r="H16" s="106" t="s">
        <v>368</v>
      </c>
      <c r="I16" s="107" t="s">
        <v>375</v>
      </c>
    </row>
    <row r="17" spans="1:9" s="223" customFormat="1" ht="81" x14ac:dyDescent="0.2">
      <c r="A17" s="53">
        <v>10</v>
      </c>
      <c r="B17" s="105" t="s">
        <v>29</v>
      </c>
      <c r="C17" s="297">
        <v>290000</v>
      </c>
      <c r="D17" s="297">
        <v>290000</v>
      </c>
      <c r="E17" s="298" t="s">
        <v>8</v>
      </c>
      <c r="F17" s="105" t="s">
        <v>496</v>
      </c>
      <c r="G17" s="105" t="s">
        <v>474</v>
      </c>
      <c r="H17" s="106" t="s">
        <v>368</v>
      </c>
      <c r="I17" s="107" t="s">
        <v>376</v>
      </c>
    </row>
    <row r="18" spans="1:9" s="223" customFormat="1" ht="101.25" x14ac:dyDescent="0.2">
      <c r="A18" s="53">
        <v>11</v>
      </c>
      <c r="B18" s="110" t="s">
        <v>30</v>
      </c>
      <c r="C18" s="202">
        <v>109600</v>
      </c>
      <c r="D18" s="202">
        <v>109600</v>
      </c>
      <c r="E18" s="110" t="s">
        <v>8</v>
      </c>
      <c r="F18" s="105" t="s">
        <v>497</v>
      </c>
      <c r="G18" s="105" t="s">
        <v>475</v>
      </c>
      <c r="H18" s="106" t="s">
        <v>368</v>
      </c>
      <c r="I18" s="107" t="s">
        <v>377</v>
      </c>
    </row>
    <row r="19" spans="1:9" s="223" customFormat="1" ht="101.25" x14ac:dyDescent="0.2">
      <c r="A19" s="53">
        <v>12</v>
      </c>
      <c r="B19" s="113" t="s">
        <v>31</v>
      </c>
      <c r="C19" s="205">
        <v>277000</v>
      </c>
      <c r="D19" s="205">
        <v>277000</v>
      </c>
      <c r="E19" s="113" t="s">
        <v>8</v>
      </c>
      <c r="F19" s="105" t="s">
        <v>498</v>
      </c>
      <c r="G19" s="105" t="s">
        <v>476</v>
      </c>
      <c r="H19" s="106" t="s">
        <v>368</v>
      </c>
      <c r="I19" s="107" t="s">
        <v>378</v>
      </c>
    </row>
    <row r="20" spans="1:9" s="223" customFormat="1" ht="81" x14ac:dyDescent="0.2">
      <c r="A20" s="53">
        <v>13</v>
      </c>
      <c r="B20" s="105" t="s">
        <v>32</v>
      </c>
      <c r="C20" s="249">
        <v>362000</v>
      </c>
      <c r="D20" s="249">
        <v>362000</v>
      </c>
      <c r="E20" s="105" t="s">
        <v>8</v>
      </c>
      <c r="F20" s="105" t="s">
        <v>499</v>
      </c>
      <c r="G20" s="105" t="s">
        <v>477</v>
      </c>
      <c r="H20" s="106" t="s">
        <v>368</v>
      </c>
      <c r="I20" s="107" t="s">
        <v>380</v>
      </c>
    </row>
    <row r="21" spans="1:9" s="223" customFormat="1" ht="81" x14ac:dyDescent="0.2">
      <c r="A21" s="53">
        <v>14</v>
      </c>
      <c r="B21" s="105" t="s">
        <v>164</v>
      </c>
      <c r="C21" s="198">
        <v>229000</v>
      </c>
      <c r="D21" s="198">
        <v>229000</v>
      </c>
      <c r="E21" s="105" t="s">
        <v>8</v>
      </c>
      <c r="F21" s="105" t="s">
        <v>500</v>
      </c>
      <c r="G21" s="105" t="s">
        <v>478</v>
      </c>
      <c r="H21" s="106" t="s">
        <v>368</v>
      </c>
      <c r="I21" s="107" t="s">
        <v>381</v>
      </c>
    </row>
    <row r="22" spans="1:9" s="223" customFormat="1" ht="101.25" x14ac:dyDescent="0.2">
      <c r="A22" s="53">
        <v>15</v>
      </c>
      <c r="B22" s="110" t="s">
        <v>33</v>
      </c>
      <c r="C22" s="202">
        <v>371000</v>
      </c>
      <c r="D22" s="202">
        <v>371000</v>
      </c>
      <c r="E22" s="110" t="s">
        <v>8</v>
      </c>
      <c r="F22" s="110" t="s">
        <v>501</v>
      </c>
      <c r="G22" s="110" t="s">
        <v>479</v>
      </c>
      <c r="H22" s="106" t="s">
        <v>368</v>
      </c>
      <c r="I22" s="107" t="s">
        <v>382</v>
      </c>
    </row>
    <row r="23" spans="1:9" s="223" customFormat="1" ht="121.5" x14ac:dyDescent="0.2">
      <c r="A23" s="53">
        <v>16</v>
      </c>
      <c r="B23" s="113" t="s">
        <v>34</v>
      </c>
      <c r="C23" s="205">
        <v>263000</v>
      </c>
      <c r="D23" s="205">
        <v>263000</v>
      </c>
      <c r="E23" s="113" t="s">
        <v>8</v>
      </c>
      <c r="F23" s="110" t="s">
        <v>502</v>
      </c>
      <c r="G23" s="110" t="s">
        <v>480</v>
      </c>
      <c r="H23" s="106" t="s">
        <v>368</v>
      </c>
      <c r="I23" s="107" t="s">
        <v>383</v>
      </c>
    </row>
    <row r="24" spans="1:9" s="223" customFormat="1" ht="101.25" x14ac:dyDescent="0.2">
      <c r="A24" s="53">
        <v>17</v>
      </c>
      <c r="B24" s="105" t="s">
        <v>35</v>
      </c>
      <c r="C24" s="249">
        <v>229000</v>
      </c>
      <c r="D24" s="249">
        <v>229000</v>
      </c>
      <c r="E24" s="105" t="s">
        <v>8</v>
      </c>
      <c r="F24" s="110" t="s">
        <v>503</v>
      </c>
      <c r="G24" s="110" t="s">
        <v>481</v>
      </c>
      <c r="H24" s="106" t="s">
        <v>368</v>
      </c>
      <c r="I24" s="107" t="s">
        <v>384</v>
      </c>
    </row>
    <row r="25" spans="1:9" s="223" customFormat="1" ht="121.5" x14ac:dyDescent="0.2">
      <c r="A25" s="53">
        <v>18</v>
      </c>
      <c r="B25" s="110" t="s">
        <v>36</v>
      </c>
      <c r="C25" s="202">
        <v>498000</v>
      </c>
      <c r="D25" s="202">
        <v>498000</v>
      </c>
      <c r="E25" s="110" t="s">
        <v>8</v>
      </c>
      <c r="F25" s="110" t="s">
        <v>504</v>
      </c>
      <c r="G25" s="110" t="s">
        <v>482</v>
      </c>
      <c r="H25" s="106" t="s">
        <v>368</v>
      </c>
      <c r="I25" s="107" t="s">
        <v>385</v>
      </c>
    </row>
    <row r="26" spans="1:9" s="223" customFormat="1" ht="101.25" x14ac:dyDescent="0.2">
      <c r="A26" s="53">
        <v>19</v>
      </c>
      <c r="B26" s="113" t="s">
        <v>37</v>
      </c>
      <c r="C26" s="205">
        <v>494000</v>
      </c>
      <c r="D26" s="269">
        <v>494000</v>
      </c>
      <c r="E26" s="113" t="s">
        <v>8</v>
      </c>
      <c r="F26" s="113" t="s">
        <v>505</v>
      </c>
      <c r="G26" s="113" t="s">
        <v>483</v>
      </c>
      <c r="H26" s="106" t="s">
        <v>368</v>
      </c>
      <c r="I26" s="107" t="s">
        <v>386</v>
      </c>
    </row>
    <row r="27" spans="1:9" s="223" customFormat="1" ht="101.25" x14ac:dyDescent="0.2">
      <c r="A27" s="53">
        <v>20</v>
      </c>
      <c r="B27" s="105" t="s">
        <v>38</v>
      </c>
      <c r="C27" s="198">
        <v>494500</v>
      </c>
      <c r="D27" s="198">
        <v>494500</v>
      </c>
      <c r="E27" s="105" t="s">
        <v>8</v>
      </c>
      <c r="F27" s="105" t="s">
        <v>506</v>
      </c>
      <c r="G27" s="105" t="s">
        <v>484</v>
      </c>
      <c r="H27" s="106" t="s">
        <v>368</v>
      </c>
      <c r="I27" s="107" t="s">
        <v>387</v>
      </c>
    </row>
    <row r="28" spans="1:9" s="223" customFormat="1" ht="121.5" x14ac:dyDescent="0.2">
      <c r="A28" s="70">
        <v>21</v>
      </c>
      <c r="B28" s="118" t="s">
        <v>39</v>
      </c>
      <c r="C28" s="330">
        <v>208500</v>
      </c>
      <c r="D28" s="330">
        <v>208500</v>
      </c>
      <c r="E28" s="118" t="s">
        <v>8</v>
      </c>
      <c r="F28" s="118" t="s">
        <v>507</v>
      </c>
      <c r="G28" s="118" t="s">
        <v>485</v>
      </c>
      <c r="H28" s="106" t="s">
        <v>368</v>
      </c>
      <c r="I28" s="107" t="s">
        <v>388</v>
      </c>
    </row>
    <row r="29" spans="1:9" s="223" customFormat="1" ht="81" x14ac:dyDescent="0.2">
      <c r="A29" s="15">
        <v>22</v>
      </c>
      <c r="B29" s="121" t="s">
        <v>40</v>
      </c>
      <c r="C29" s="331">
        <v>295000</v>
      </c>
      <c r="D29" s="331">
        <v>295000</v>
      </c>
      <c r="E29" s="121" t="s">
        <v>8</v>
      </c>
      <c r="F29" s="121" t="s">
        <v>508</v>
      </c>
      <c r="G29" s="121" t="s">
        <v>486</v>
      </c>
      <c r="H29" s="106" t="s">
        <v>368</v>
      </c>
      <c r="I29" s="107" t="s">
        <v>389</v>
      </c>
    </row>
    <row r="30" spans="1:9" s="223" customFormat="1" ht="81" x14ac:dyDescent="0.2">
      <c r="A30" s="15">
        <v>22</v>
      </c>
      <c r="B30" s="121" t="s">
        <v>40</v>
      </c>
      <c r="C30" s="331">
        <v>295000</v>
      </c>
      <c r="D30" s="331">
        <v>295000</v>
      </c>
      <c r="E30" s="121" t="s">
        <v>8</v>
      </c>
      <c r="F30" s="121" t="s">
        <v>508</v>
      </c>
      <c r="G30" s="121" t="s">
        <v>486</v>
      </c>
      <c r="H30" s="106" t="s">
        <v>368</v>
      </c>
      <c r="I30" s="107" t="s">
        <v>389</v>
      </c>
    </row>
    <row r="31" spans="1:9" s="223" customFormat="1" ht="81" x14ac:dyDescent="0.2">
      <c r="A31" s="332">
        <v>18</v>
      </c>
      <c r="B31" s="113" t="s">
        <v>41</v>
      </c>
      <c r="C31" s="205">
        <v>91000</v>
      </c>
      <c r="D31" s="205">
        <v>91000</v>
      </c>
      <c r="E31" s="113" t="s">
        <v>8</v>
      </c>
      <c r="F31" s="113" t="s">
        <v>509</v>
      </c>
      <c r="G31" s="113" t="s">
        <v>487</v>
      </c>
      <c r="H31" s="124"/>
      <c r="I31" s="107" t="s">
        <v>390</v>
      </c>
    </row>
    <row r="32" spans="1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  <row r="1005" ht="14.25" customHeight="1" x14ac:dyDescent="0.2"/>
    <row r="1006" ht="14.25" customHeight="1" x14ac:dyDescent="0.2"/>
    <row r="1007" ht="14.25" customHeight="1" x14ac:dyDescent="0.2"/>
  </sheetData>
  <mergeCells count="4">
    <mergeCell ref="A3:I3"/>
    <mergeCell ref="A4:I4"/>
    <mergeCell ref="A5:I5"/>
    <mergeCell ref="A6:I6"/>
  </mergeCells>
  <phoneticPr fontId="10" type="noConversion"/>
  <pageMargins left="0.39370078740157483" right="0.31496062992125984" top="0.15748031496062992" bottom="0" header="0" footer="0"/>
  <pageSetup paperSize="9" scale="73" orientation="landscape" r:id="rId1"/>
  <rowBreaks count="4" manualBreakCount="4">
    <brk id="13" max="16383" man="1"/>
    <brk id="18" max="16383" man="1"/>
    <brk id="23" max="16383" man="1"/>
    <brk id="27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7"/>
  <dimension ref="A1:I1012"/>
  <sheetViews>
    <sheetView view="pageBreakPreview" topLeftCell="A22" zoomScale="60" zoomScaleNormal="100" workbookViewId="0">
      <selection activeCell="D30" sqref="D30"/>
    </sheetView>
  </sheetViews>
  <sheetFormatPr defaultColWidth="12.625" defaultRowHeight="15" customHeight="1" x14ac:dyDescent="0.2"/>
  <cols>
    <col min="1" max="1" width="5.75" customWidth="1"/>
    <col min="2" max="2" width="28.25" customWidth="1"/>
    <col min="3" max="3" width="16.5" customWidth="1"/>
    <col min="4" max="4" width="16.125" customWidth="1"/>
    <col min="5" max="5" width="12.875" customWidth="1"/>
    <col min="6" max="6" width="22.375" customWidth="1"/>
    <col min="7" max="7" width="22.875" customWidth="1"/>
    <col min="8" max="8" width="12.625" customWidth="1"/>
    <col min="9" max="9" width="18.125" customWidth="1"/>
    <col min="10" max="26" width="8.625" customWidth="1"/>
  </cols>
  <sheetData>
    <row r="1" spans="1:9" ht="14.25" customHeight="1" x14ac:dyDescent="0.25">
      <c r="A1" s="9"/>
      <c r="B1" s="1"/>
      <c r="C1" s="1"/>
      <c r="D1" s="1"/>
      <c r="E1" s="1"/>
      <c r="F1" s="1"/>
      <c r="G1" s="1"/>
      <c r="H1" s="1"/>
      <c r="I1" s="9" t="s">
        <v>11</v>
      </c>
    </row>
    <row r="2" spans="1:9" ht="14.25" customHeight="1" x14ac:dyDescent="0.25">
      <c r="A2" s="9"/>
      <c r="B2" s="1"/>
      <c r="C2" s="1"/>
      <c r="D2" s="1"/>
      <c r="E2" s="1"/>
      <c r="F2" s="1"/>
      <c r="G2" s="1"/>
      <c r="H2" s="1"/>
      <c r="I2" s="1"/>
    </row>
    <row r="3" spans="1:9" ht="24" customHeight="1" x14ac:dyDescent="0.25">
      <c r="A3" s="376" t="s">
        <v>12</v>
      </c>
      <c r="B3" s="382"/>
      <c r="C3" s="382"/>
      <c r="D3" s="382"/>
      <c r="E3" s="382"/>
      <c r="F3" s="382"/>
      <c r="G3" s="382"/>
      <c r="H3" s="382"/>
      <c r="I3" s="382"/>
    </row>
    <row r="4" spans="1:9" ht="22.5" customHeight="1" x14ac:dyDescent="0.25">
      <c r="A4" s="378" t="s">
        <v>343</v>
      </c>
      <c r="B4" s="383"/>
      <c r="C4" s="383"/>
      <c r="D4" s="383"/>
      <c r="E4" s="383"/>
      <c r="F4" s="383"/>
      <c r="G4" s="383"/>
      <c r="H4" s="383"/>
      <c r="I4" s="383"/>
    </row>
    <row r="5" spans="1:9" ht="22.5" customHeight="1" x14ac:dyDescent="0.25">
      <c r="A5" s="376" t="s">
        <v>23</v>
      </c>
      <c r="B5" s="382"/>
      <c r="C5" s="382"/>
      <c r="D5" s="382"/>
      <c r="E5" s="382"/>
      <c r="F5" s="382"/>
      <c r="G5" s="382"/>
      <c r="H5" s="382"/>
      <c r="I5" s="382"/>
    </row>
    <row r="6" spans="1:9" ht="22.5" customHeight="1" x14ac:dyDescent="0.25">
      <c r="A6" s="380" t="s">
        <v>392</v>
      </c>
      <c r="B6" s="382"/>
      <c r="C6" s="382"/>
      <c r="D6" s="382"/>
      <c r="E6" s="382"/>
      <c r="F6" s="382"/>
      <c r="G6" s="382"/>
      <c r="H6" s="382"/>
      <c r="I6" s="382"/>
    </row>
    <row r="7" spans="1:9" ht="14.25" customHeight="1" x14ac:dyDescent="0.25">
      <c r="A7" s="10"/>
      <c r="B7" s="1"/>
      <c r="C7" s="1"/>
      <c r="D7" s="1"/>
      <c r="E7" s="1"/>
      <c r="F7" s="1"/>
      <c r="G7" s="1"/>
      <c r="H7" s="1"/>
      <c r="I7" s="1"/>
    </row>
    <row r="8" spans="1:9" ht="75" customHeight="1" x14ac:dyDescent="0.2">
      <c r="A8" s="21" t="s">
        <v>1</v>
      </c>
      <c r="B8" s="21" t="s">
        <v>15</v>
      </c>
      <c r="C8" s="21" t="s">
        <v>16</v>
      </c>
      <c r="D8" s="21" t="s">
        <v>17</v>
      </c>
      <c r="E8" s="21" t="s">
        <v>18</v>
      </c>
      <c r="F8" s="21" t="s">
        <v>19</v>
      </c>
      <c r="G8" s="21" t="s">
        <v>20</v>
      </c>
      <c r="H8" s="21" t="s">
        <v>21</v>
      </c>
      <c r="I8" s="21" t="s">
        <v>22</v>
      </c>
    </row>
    <row r="9" spans="1:9" s="223" customFormat="1" ht="81" x14ac:dyDescent="0.2">
      <c r="A9" s="332">
        <v>1</v>
      </c>
      <c r="B9" s="203" t="s">
        <v>270</v>
      </c>
      <c r="C9" s="204">
        <v>1800</v>
      </c>
      <c r="D9" s="204">
        <v>1800</v>
      </c>
      <c r="E9" s="115" t="s">
        <v>8</v>
      </c>
      <c r="F9" s="203" t="s">
        <v>510</v>
      </c>
      <c r="G9" s="203" t="s">
        <v>541</v>
      </c>
      <c r="H9" s="180" t="s">
        <v>368</v>
      </c>
      <c r="I9" s="333" t="s">
        <v>1280</v>
      </c>
    </row>
    <row r="10" spans="1:9" s="223" customFormat="1" ht="60.75" x14ac:dyDescent="0.2">
      <c r="A10" s="332">
        <v>2</v>
      </c>
      <c r="B10" s="74" t="s">
        <v>267</v>
      </c>
      <c r="C10" s="185">
        <v>9000</v>
      </c>
      <c r="D10" s="185">
        <v>9000</v>
      </c>
      <c r="E10" s="115" t="s">
        <v>8</v>
      </c>
      <c r="F10" s="74" t="s">
        <v>511</v>
      </c>
      <c r="G10" s="74" t="s">
        <v>542</v>
      </c>
      <c r="H10" s="180" t="s">
        <v>368</v>
      </c>
      <c r="I10" s="333" t="s">
        <v>1281</v>
      </c>
    </row>
    <row r="11" spans="1:9" s="223" customFormat="1" ht="60.75" x14ac:dyDescent="0.2">
      <c r="A11" s="332">
        <v>3</v>
      </c>
      <c r="B11" s="74" t="s">
        <v>268</v>
      </c>
      <c r="C11" s="185">
        <v>5200</v>
      </c>
      <c r="D11" s="185">
        <v>5200</v>
      </c>
      <c r="E11" s="115" t="s">
        <v>8</v>
      </c>
      <c r="F11" s="74" t="s">
        <v>512</v>
      </c>
      <c r="G11" s="74" t="s">
        <v>543</v>
      </c>
      <c r="H11" s="180" t="s">
        <v>368</v>
      </c>
      <c r="I11" s="333" t="s">
        <v>1282</v>
      </c>
    </row>
    <row r="12" spans="1:9" s="223" customFormat="1" ht="60.75" x14ac:dyDescent="0.2">
      <c r="A12" s="332">
        <v>4</v>
      </c>
      <c r="B12" s="74" t="s">
        <v>339</v>
      </c>
      <c r="C12" s="185">
        <v>2500</v>
      </c>
      <c r="D12" s="185">
        <v>2500</v>
      </c>
      <c r="E12" s="115" t="s">
        <v>8</v>
      </c>
      <c r="F12" s="74" t="s">
        <v>513</v>
      </c>
      <c r="G12" s="74" t="s">
        <v>544</v>
      </c>
      <c r="H12" s="180" t="s">
        <v>368</v>
      </c>
      <c r="I12" s="333" t="s">
        <v>1283</v>
      </c>
    </row>
    <row r="13" spans="1:9" s="223" customFormat="1" ht="60.75" x14ac:dyDescent="0.2">
      <c r="A13" s="332">
        <v>5</v>
      </c>
      <c r="B13" s="74" t="s">
        <v>269</v>
      </c>
      <c r="C13" s="185">
        <v>300</v>
      </c>
      <c r="D13" s="185">
        <v>300</v>
      </c>
      <c r="E13" s="115" t="s">
        <v>8</v>
      </c>
      <c r="F13" s="74" t="s">
        <v>514</v>
      </c>
      <c r="G13" s="74" t="s">
        <v>545</v>
      </c>
      <c r="H13" s="180" t="s">
        <v>368</v>
      </c>
      <c r="I13" s="333" t="s">
        <v>1284</v>
      </c>
    </row>
    <row r="14" spans="1:9" s="223" customFormat="1" ht="81" x14ac:dyDescent="0.2">
      <c r="A14" s="332">
        <v>6</v>
      </c>
      <c r="B14" s="74" t="s">
        <v>270</v>
      </c>
      <c r="C14" s="185">
        <v>4000</v>
      </c>
      <c r="D14" s="185">
        <v>4000</v>
      </c>
      <c r="E14" s="115" t="s">
        <v>8</v>
      </c>
      <c r="F14" s="246" t="s">
        <v>515</v>
      </c>
      <c r="G14" s="246" t="s">
        <v>546</v>
      </c>
      <c r="H14" s="180" t="s">
        <v>368</v>
      </c>
      <c r="I14" s="333" t="s">
        <v>1285</v>
      </c>
    </row>
    <row r="15" spans="1:9" s="223" customFormat="1" ht="101.25" x14ac:dyDescent="0.2">
      <c r="A15" s="332">
        <v>7</v>
      </c>
      <c r="B15" s="195" t="s">
        <v>187</v>
      </c>
      <c r="C15" s="196">
        <v>118900</v>
      </c>
      <c r="D15" s="198">
        <v>118900</v>
      </c>
      <c r="E15" s="115" t="s">
        <v>8</v>
      </c>
      <c r="F15" s="195" t="s">
        <v>516</v>
      </c>
      <c r="G15" s="195" t="s">
        <v>547</v>
      </c>
      <c r="H15" s="180" t="s">
        <v>368</v>
      </c>
      <c r="I15" s="333" t="s">
        <v>1286</v>
      </c>
    </row>
    <row r="16" spans="1:9" s="223" customFormat="1" ht="60.75" x14ac:dyDescent="0.2">
      <c r="A16" s="332">
        <v>8</v>
      </c>
      <c r="B16" s="195" t="s">
        <v>256</v>
      </c>
      <c r="C16" s="196">
        <v>13000</v>
      </c>
      <c r="D16" s="198">
        <v>13000</v>
      </c>
      <c r="E16" s="115" t="s">
        <v>8</v>
      </c>
      <c r="F16" s="195" t="s">
        <v>517</v>
      </c>
      <c r="G16" s="195" t="s">
        <v>548</v>
      </c>
      <c r="H16" s="180" t="s">
        <v>368</v>
      </c>
      <c r="I16" s="333" t="s">
        <v>1288</v>
      </c>
    </row>
    <row r="17" spans="1:9" s="223" customFormat="1" ht="81" x14ac:dyDescent="0.2">
      <c r="A17" s="332">
        <v>9</v>
      </c>
      <c r="B17" s="195" t="s">
        <v>188</v>
      </c>
      <c r="C17" s="278">
        <v>5000</v>
      </c>
      <c r="D17" s="249">
        <v>5000</v>
      </c>
      <c r="E17" s="115" t="s">
        <v>8</v>
      </c>
      <c r="F17" s="199" t="s">
        <v>518</v>
      </c>
      <c r="G17" s="199" t="s">
        <v>549</v>
      </c>
      <c r="H17" s="180" t="s">
        <v>368</v>
      </c>
      <c r="I17" s="333" t="s">
        <v>400</v>
      </c>
    </row>
    <row r="18" spans="1:9" s="223" customFormat="1" ht="81" x14ac:dyDescent="0.2">
      <c r="A18" s="332">
        <v>10</v>
      </c>
      <c r="B18" s="200" t="s">
        <v>258</v>
      </c>
      <c r="C18" s="201">
        <v>20900</v>
      </c>
      <c r="D18" s="202">
        <v>20900</v>
      </c>
      <c r="E18" s="115" t="s">
        <v>8</v>
      </c>
      <c r="F18" s="200" t="s">
        <v>519</v>
      </c>
      <c r="G18" s="200" t="s">
        <v>550</v>
      </c>
      <c r="H18" s="180" t="s">
        <v>368</v>
      </c>
      <c r="I18" s="333" t="s">
        <v>401</v>
      </c>
    </row>
    <row r="19" spans="1:9" s="223" customFormat="1" ht="56.25" x14ac:dyDescent="0.2">
      <c r="A19" s="332">
        <v>11</v>
      </c>
      <c r="B19" s="203" t="s">
        <v>257</v>
      </c>
      <c r="C19" s="204">
        <v>53000</v>
      </c>
      <c r="D19" s="205">
        <v>53000</v>
      </c>
      <c r="E19" s="115" t="s">
        <v>8</v>
      </c>
      <c r="F19" s="299" t="s">
        <v>520</v>
      </c>
      <c r="G19" s="299" t="s">
        <v>551</v>
      </c>
      <c r="H19" s="180" t="s">
        <v>368</v>
      </c>
      <c r="I19" s="333" t="s">
        <v>1287</v>
      </c>
    </row>
    <row r="20" spans="1:9" s="223" customFormat="1" ht="81" x14ac:dyDescent="0.2">
      <c r="A20" s="332">
        <v>12</v>
      </c>
      <c r="B20" s="195" t="s">
        <v>259</v>
      </c>
      <c r="C20" s="196">
        <v>53000</v>
      </c>
      <c r="D20" s="198">
        <v>53000</v>
      </c>
      <c r="E20" s="115" t="s">
        <v>8</v>
      </c>
      <c r="F20" s="195" t="s">
        <v>521</v>
      </c>
      <c r="G20" s="195" t="s">
        <v>552</v>
      </c>
      <c r="H20" s="180" t="s">
        <v>368</v>
      </c>
      <c r="I20" s="333" t="s">
        <v>1289</v>
      </c>
    </row>
    <row r="21" spans="1:9" s="223" customFormat="1" ht="81" x14ac:dyDescent="0.2">
      <c r="A21" s="332">
        <v>13</v>
      </c>
      <c r="B21" s="195" t="s">
        <v>260</v>
      </c>
      <c r="C21" s="196">
        <v>75600</v>
      </c>
      <c r="D21" s="249">
        <v>75600</v>
      </c>
      <c r="E21" s="115" t="s">
        <v>8</v>
      </c>
      <c r="F21" s="195" t="s">
        <v>522</v>
      </c>
      <c r="G21" s="195" t="s">
        <v>553</v>
      </c>
      <c r="H21" s="180" t="s">
        <v>368</v>
      </c>
      <c r="I21" s="333" t="s">
        <v>1290</v>
      </c>
    </row>
    <row r="22" spans="1:9" s="223" customFormat="1" ht="60.75" x14ac:dyDescent="0.2">
      <c r="A22" s="332">
        <v>14</v>
      </c>
      <c r="B22" s="195" t="s">
        <v>358</v>
      </c>
      <c r="C22" s="196">
        <v>35911</v>
      </c>
      <c r="D22" s="198">
        <v>35911</v>
      </c>
      <c r="E22" s="115" t="s">
        <v>8</v>
      </c>
      <c r="F22" s="195" t="s">
        <v>523</v>
      </c>
      <c r="G22" s="195" t="s">
        <v>554</v>
      </c>
      <c r="H22" s="180" t="s">
        <v>368</v>
      </c>
      <c r="I22" s="333" t="s">
        <v>1291</v>
      </c>
    </row>
    <row r="23" spans="1:9" s="223" customFormat="1" ht="56.25" x14ac:dyDescent="0.2">
      <c r="A23" s="332">
        <v>15</v>
      </c>
      <c r="B23" s="195" t="s">
        <v>189</v>
      </c>
      <c r="C23" s="196">
        <v>19953</v>
      </c>
      <c r="D23" s="249">
        <v>19953</v>
      </c>
      <c r="E23" s="115" t="s">
        <v>8</v>
      </c>
      <c r="F23" s="300" t="s">
        <v>524</v>
      </c>
      <c r="G23" s="300" t="s">
        <v>555</v>
      </c>
      <c r="H23" s="180" t="s">
        <v>368</v>
      </c>
      <c r="I23" s="333" t="s">
        <v>1292</v>
      </c>
    </row>
    <row r="24" spans="1:9" s="223" customFormat="1" ht="60.75" x14ac:dyDescent="0.2">
      <c r="A24" s="332">
        <v>16</v>
      </c>
      <c r="B24" s="195" t="s">
        <v>357</v>
      </c>
      <c r="C24" s="196">
        <v>44240</v>
      </c>
      <c r="D24" s="198">
        <v>44240</v>
      </c>
      <c r="E24" s="115" t="s">
        <v>8</v>
      </c>
      <c r="F24" s="199" t="s">
        <v>525</v>
      </c>
      <c r="G24" s="199" t="s">
        <v>556</v>
      </c>
      <c r="H24" s="180" t="s">
        <v>368</v>
      </c>
      <c r="I24" s="333" t="s">
        <v>1293</v>
      </c>
    </row>
    <row r="25" spans="1:9" s="223" customFormat="1" ht="60.75" x14ac:dyDescent="0.2">
      <c r="A25" s="332">
        <v>17</v>
      </c>
      <c r="B25" s="200" t="s">
        <v>190</v>
      </c>
      <c r="C25" s="201">
        <v>40000</v>
      </c>
      <c r="D25" s="202">
        <v>40000</v>
      </c>
      <c r="E25" s="115" t="s">
        <v>8</v>
      </c>
      <c r="F25" s="200" t="s">
        <v>526</v>
      </c>
      <c r="G25" s="200" t="s">
        <v>557</v>
      </c>
      <c r="H25" s="180" t="s">
        <v>368</v>
      </c>
      <c r="I25" s="333" t="s">
        <v>1294</v>
      </c>
    </row>
    <row r="26" spans="1:9" s="223" customFormat="1" ht="101.25" x14ac:dyDescent="0.2">
      <c r="A26" s="332">
        <v>18</v>
      </c>
      <c r="B26" s="105" t="s">
        <v>42</v>
      </c>
      <c r="C26" s="198">
        <v>91400</v>
      </c>
      <c r="D26" s="198">
        <v>91400</v>
      </c>
      <c r="E26" s="115" t="s">
        <v>8</v>
      </c>
      <c r="F26" s="105" t="s">
        <v>527</v>
      </c>
      <c r="G26" s="105" t="s">
        <v>558</v>
      </c>
      <c r="H26" s="180" t="s">
        <v>368</v>
      </c>
      <c r="I26" s="333" t="s">
        <v>1295</v>
      </c>
    </row>
    <row r="27" spans="1:9" s="223" customFormat="1" ht="121.5" x14ac:dyDescent="0.2">
      <c r="A27" s="332">
        <v>19</v>
      </c>
      <c r="B27" s="105" t="s">
        <v>43</v>
      </c>
      <c r="C27" s="198">
        <v>210000</v>
      </c>
      <c r="D27" s="198">
        <v>196944.65</v>
      </c>
      <c r="E27" s="115" t="s">
        <v>8</v>
      </c>
      <c r="F27" s="105" t="s">
        <v>528</v>
      </c>
      <c r="G27" s="105" t="s">
        <v>559</v>
      </c>
      <c r="H27" s="180" t="s">
        <v>368</v>
      </c>
      <c r="I27" s="333" t="s">
        <v>1296</v>
      </c>
    </row>
    <row r="28" spans="1:9" s="223" customFormat="1" ht="121.5" x14ac:dyDescent="0.2">
      <c r="A28" s="332">
        <v>20</v>
      </c>
      <c r="B28" s="105" t="s">
        <v>44</v>
      </c>
      <c r="C28" s="198">
        <v>498000</v>
      </c>
      <c r="D28" s="198">
        <v>498000</v>
      </c>
      <c r="E28" s="115" t="s">
        <v>8</v>
      </c>
      <c r="F28" s="105" t="s">
        <v>529</v>
      </c>
      <c r="G28" s="105" t="s">
        <v>560</v>
      </c>
      <c r="H28" s="180" t="s">
        <v>368</v>
      </c>
      <c r="I28" s="333" t="s">
        <v>1297</v>
      </c>
    </row>
    <row r="29" spans="1:9" s="223" customFormat="1" ht="101.25" x14ac:dyDescent="0.2">
      <c r="A29" s="332">
        <v>21</v>
      </c>
      <c r="B29" s="110" t="s">
        <v>45</v>
      </c>
      <c r="C29" s="202">
        <v>497500</v>
      </c>
      <c r="D29" s="202">
        <v>497500</v>
      </c>
      <c r="E29" s="115" t="s">
        <v>8</v>
      </c>
      <c r="F29" s="110" t="s">
        <v>529</v>
      </c>
      <c r="G29" s="110" t="s">
        <v>560</v>
      </c>
      <c r="H29" s="180" t="s">
        <v>368</v>
      </c>
      <c r="I29" s="333" t="s">
        <v>1298</v>
      </c>
    </row>
    <row r="30" spans="1:9" s="223" customFormat="1" ht="101.25" x14ac:dyDescent="0.2">
      <c r="A30" s="332">
        <v>22</v>
      </c>
      <c r="B30" s="113" t="s">
        <v>46</v>
      </c>
      <c r="C30" s="205">
        <v>270000</v>
      </c>
      <c r="D30" s="205">
        <v>270000</v>
      </c>
      <c r="E30" s="115" t="s">
        <v>8</v>
      </c>
      <c r="F30" s="113" t="s">
        <v>530</v>
      </c>
      <c r="G30" s="113" t="s">
        <v>561</v>
      </c>
      <c r="H30" s="180" t="s">
        <v>368</v>
      </c>
      <c r="I30" s="333" t="s">
        <v>1299</v>
      </c>
    </row>
    <row r="31" spans="1:9" s="223" customFormat="1" ht="121.5" x14ac:dyDescent="0.2">
      <c r="A31" s="332">
        <v>23</v>
      </c>
      <c r="B31" s="105" t="s">
        <v>47</v>
      </c>
      <c r="C31" s="198">
        <v>47500</v>
      </c>
      <c r="D31" s="198">
        <v>47500</v>
      </c>
      <c r="E31" s="115" t="s">
        <v>8</v>
      </c>
      <c r="F31" s="105" t="s">
        <v>531</v>
      </c>
      <c r="G31" s="105" t="s">
        <v>562</v>
      </c>
      <c r="H31" s="180" t="s">
        <v>368</v>
      </c>
      <c r="I31" s="333" t="s">
        <v>1300</v>
      </c>
    </row>
    <row r="32" spans="1:9" s="223" customFormat="1" ht="101.25" x14ac:dyDescent="0.2">
      <c r="A32" s="332">
        <v>24</v>
      </c>
      <c r="B32" s="110" t="s">
        <v>48</v>
      </c>
      <c r="C32" s="202">
        <v>484500</v>
      </c>
      <c r="D32" s="202">
        <v>484500</v>
      </c>
      <c r="E32" s="115" t="s">
        <v>8</v>
      </c>
      <c r="F32" s="110" t="s">
        <v>532</v>
      </c>
      <c r="G32" s="110" t="s">
        <v>563</v>
      </c>
      <c r="H32" s="180" t="s">
        <v>368</v>
      </c>
      <c r="I32" s="333" t="s">
        <v>1301</v>
      </c>
    </row>
    <row r="33" spans="1:9" s="223" customFormat="1" ht="101.25" x14ac:dyDescent="0.2">
      <c r="A33" s="332">
        <v>25</v>
      </c>
      <c r="B33" s="125" t="s">
        <v>49</v>
      </c>
      <c r="C33" s="285">
        <v>497500</v>
      </c>
      <c r="D33" s="285">
        <v>497500</v>
      </c>
      <c r="E33" s="115" t="s">
        <v>8</v>
      </c>
      <c r="F33" s="125" t="s">
        <v>533</v>
      </c>
      <c r="G33" s="125" t="s">
        <v>564</v>
      </c>
      <c r="H33" s="180" t="s">
        <v>368</v>
      </c>
      <c r="I33" s="335" t="s">
        <v>1302</v>
      </c>
    </row>
    <row r="34" spans="1:9" s="223" customFormat="1" ht="101.25" x14ac:dyDescent="0.2">
      <c r="A34" s="332">
        <v>26</v>
      </c>
      <c r="B34" s="113" t="s">
        <v>50</v>
      </c>
      <c r="C34" s="205">
        <v>360000</v>
      </c>
      <c r="D34" s="205">
        <v>360000</v>
      </c>
      <c r="E34" s="115" t="s">
        <v>8</v>
      </c>
      <c r="F34" s="113" t="s">
        <v>534</v>
      </c>
      <c r="G34" s="113" t="s">
        <v>565</v>
      </c>
      <c r="H34" s="180" t="s">
        <v>368</v>
      </c>
      <c r="I34" s="335" t="s">
        <v>1303</v>
      </c>
    </row>
    <row r="35" spans="1:9" s="223" customFormat="1" ht="81" x14ac:dyDescent="0.2">
      <c r="A35" s="332">
        <v>27</v>
      </c>
      <c r="B35" s="105" t="s">
        <v>51</v>
      </c>
      <c r="C35" s="198">
        <v>484500</v>
      </c>
      <c r="D35" s="198">
        <v>484500</v>
      </c>
      <c r="E35" s="115" t="s">
        <v>8</v>
      </c>
      <c r="F35" s="105" t="s">
        <v>533</v>
      </c>
      <c r="G35" s="105" t="s">
        <v>566</v>
      </c>
      <c r="H35" s="180" t="s">
        <v>368</v>
      </c>
      <c r="I35" s="335" t="s">
        <v>1304</v>
      </c>
    </row>
    <row r="36" spans="1:9" s="223" customFormat="1" ht="101.25" x14ac:dyDescent="0.2">
      <c r="A36" s="332">
        <v>28</v>
      </c>
      <c r="B36" s="105" t="s">
        <v>52</v>
      </c>
      <c r="C36" s="198">
        <v>498000</v>
      </c>
      <c r="D36" s="198">
        <v>498000</v>
      </c>
      <c r="E36" s="115" t="s">
        <v>8</v>
      </c>
      <c r="F36" s="105" t="s">
        <v>535</v>
      </c>
      <c r="G36" s="105" t="s">
        <v>567</v>
      </c>
      <c r="H36" s="180" t="s">
        <v>368</v>
      </c>
      <c r="I36" s="335" t="s">
        <v>1305</v>
      </c>
    </row>
    <row r="37" spans="1:9" s="223" customFormat="1" ht="121.5" x14ac:dyDescent="0.2">
      <c r="A37" s="332">
        <v>29</v>
      </c>
      <c r="B37" s="110" t="s">
        <v>53</v>
      </c>
      <c r="C37" s="202">
        <v>497500</v>
      </c>
      <c r="D37" s="202">
        <v>497500</v>
      </c>
      <c r="E37" s="115" t="s">
        <v>8</v>
      </c>
      <c r="F37" s="110" t="s">
        <v>537</v>
      </c>
      <c r="G37" s="110" t="s">
        <v>568</v>
      </c>
      <c r="H37" s="180" t="s">
        <v>368</v>
      </c>
      <c r="I37" s="335" t="s">
        <v>420</v>
      </c>
    </row>
    <row r="38" spans="1:9" s="223" customFormat="1" ht="81" x14ac:dyDescent="0.2">
      <c r="A38" s="332">
        <v>30</v>
      </c>
      <c r="B38" s="113" t="s">
        <v>54</v>
      </c>
      <c r="C38" s="205">
        <v>484500</v>
      </c>
      <c r="D38" s="205">
        <v>484500</v>
      </c>
      <c r="E38" s="115" t="s">
        <v>8</v>
      </c>
      <c r="F38" s="113" t="s">
        <v>536</v>
      </c>
      <c r="G38" s="113" t="s">
        <v>569</v>
      </c>
      <c r="H38" s="180" t="s">
        <v>368</v>
      </c>
      <c r="I38" s="335" t="s">
        <v>421</v>
      </c>
    </row>
    <row r="39" spans="1:9" s="223" customFormat="1" ht="101.25" x14ac:dyDescent="0.2">
      <c r="A39" s="332">
        <v>31</v>
      </c>
      <c r="B39" s="105" t="s">
        <v>55</v>
      </c>
      <c r="C39" s="198">
        <v>174000</v>
      </c>
      <c r="D39" s="198">
        <v>174000</v>
      </c>
      <c r="E39" s="115" t="s">
        <v>8</v>
      </c>
      <c r="F39" s="105" t="s">
        <v>538</v>
      </c>
      <c r="G39" s="105" t="s">
        <v>570</v>
      </c>
      <c r="H39" s="180" t="s">
        <v>368</v>
      </c>
      <c r="I39" s="335" t="s">
        <v>422</v>
      </c>
    </row>
    <row r="40" spans="1:9" ht="101.25" x14ac:dyDescent="0.3">
      <c r="A40" s="332">
        <v>32</v>
      </c>
      <c r="B40" s="23" t="s">
        <v>56</v>
      </c>
      <c r="C40" s="24">
        <v>13500</v>
      </c>
      <c r="D40" s="24">
        <v>13500</v>
      </c>
      <c r="E40" s="31" t="s">
        <v>8</v>
      </c>
      <c r="F40" s="23" t="s">
        <v>539</v>
      </c>
      <c r="G40" s="23" t="s">
        <v>571</v>
      </c>
      <c r="H40" s="3" t="s">
        <v>368</v>
      </c>
      <c r="I40" s="76" t="s">
        <v>423</v>
      </c>
    </row>
    <row r="41" spans="1:9" ht="101.25" x14ac:dyDescent="0.3">
      <c r="A41" s="332">
        <v>33</v>
      </c>
      <c r="B41" s="32" t="s">
        <v>57</v>
      </c>
      <c r="C41" s="33">
        <v>497500</v>
      </c>
      <c r="D41" s="33">
        <v>497500</v>
      </c>
      <c r="E41" s="31" t="s">
        <v>8</v>
      </c>
      <c r="F41" s="32" t="s">
        <v>540</v>
      </c>
      <c r="G41" s="32" t="s">
        <v>572</v>
      </c>
      <c r="H41" s="3" t="s">
        <v>368</v>
      </c>
      <c r="I41" s="77" t="s">
        <v>424</v>
      </c>
    </row>
    <row r="42" spans="1:9" ht="14.25" customHeight="1" x14ac:dyDescent="0.2"/>
    <row r="43" spans="1:9" ht="14.25" customHeight="1" x14ac:dyDescent="0.2"/>
    <row r="44" spans="1:9" ht="14.25" customHeight="1" x14ac:dyDescent="0.2"/>
    <row r="45" spans="1:9" ht="14.25" customHeight="1" x14ac:dyDescent="0.2"/>
    <row r="46" spans="1:9" ht="14.25" customHeight="1" x14ac:dyDescent="0.2"/>
    <row r="47" spans="1:9" ht="14.25" customHeight="1" x14ac:dyDescent="0.2"/>
    <row r="48" spans="1:9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  <row r="1005" ht="14.25" customHeight="1" x14ac:dyDescent="0.2"/>
    <row r="1006" ht="14.25" customHeight="1" x14ac:dyDescent="0.2"/>
    <row r="1007" ht="14.25" customHeight="1" x14ac:dyDescent="0.2"/>
    <row r="1008" ht="14.25" customHeight="1" x14ac:dyDescent="0.2"/>
    <row r="1009" ht="14.25" customHeight="1" x14ac:dyDescent="0.2"/>
    <row r="1010" ht="14.25" customHeight="1" x14ac:dyDescent="0.2"/>
    <row r="1011" ht="14.25" customHeight="1" x14ac:dyDescent="0.2"/>
    <row r="1012" ht="14.25" customHeight="1" x14ac:dyDescent="0.2"/>
  </sheetData>
  <mergeCells count="4">
    <mergeCell ref="A3:I3"/>
    <mergeCell ref="A4:I4"/>
    <mergeCell ref="A5:I5"/>
    <mergeCell ref="A6:I6"/>
  </mergeCells>
  <pageMargins left="0.31496062992125984" right="0.31496062992125984" top="0.35433070866141736" bottom="0.35433070866141736" header="0" footer="0"/>
  <pageSetup paperSize="9" scale="80" orientation="landscape" r:id="rId1"/>
  <rowBreaks count="2" manualBreakCount="2">
    <brk id="13" max="16383" man="1"/>
    <brk id="1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8"/>
  <dimension ref="A1:I1015"/>
  <sheetViews>
    <sheetView view="pageBreakPreview" topLeftCell="A58" zoomScale="60" zoomScaleNormal="100" workbookViewId="0">
      <selection activeCell="N11" sqref="N11"/>
    </sheetView>
  </sheetViews>
  <sheetFormatPr defaultColWidth="12.625" defaultRowHeight="15" customHeight="1" x14ac:dyDescent="0.2"/>
  <cols>
    <col min="1" max="1" width="5.75" customWidth="1"/>
    <col min="2" max="2" width="28.375" customWidth="1"/>
    <col min="3" max="3" width="15.25" customWidth="1"/>
    <col min="4" max="4" width="15" customWidth="1"/>
    <col min="5" max="5" width="12.875" customWidth="1"/>
    <col min="6" max="6" width="22.625" customWidth="1"/>
    <col min="7" max="7" width="23" customWidth="1"/>
    <col min="8" max="8" width="12.625" customWidth="1"/>
    <col min="9" max="9" width="18.375" customWidth="1"/>
    <col min="10" max="26" width="8.625" customWidth="1"/>
  </cols>
  <sheetData>
    <row r="1" spans="1:9" ht="14.25" customHeight="1" x14ac:dyDescent="0.25">
      <c r="A1" s="9"/>
      <c r="B1" s="1"/>
      <c r="C1" s="1"/>
      <c r="D1" s="1"/>
      <c r="E1" s="1"/>
      <c r="F1" s="1"/>
      <c r="G1" s="1"/>
      <c r="H1" s="1"/>
      <c r="I1" s="9" t="s">
        <v>11</v>
      </c>
    </row>
    <row r="2" spans="1:9" ht="14.25" customHeight="1" x14ac:dyDescent="0.25">
      <c r="A2" s="9"/>
      <c r="B2" s="1"/>
      <c r="C2" s="1"/>
      <c r="D2" s="1"/>
      <c r="E2" s="1"/>
      <c r="F2" s="1"/>
      <c r="G2" s="1"/>
      <c r="H2" s="1"/>
      <c r="I2" s="1"/>
    </row>
    <row r="3" spans="1:9" ht="24" customHeight="1" x14ac:dyDescent="0.25">
      <c r="A3" s="376" t="s">
        <v>12</v>
      </c>
      <c r="B3" s="382"/>
      <c r="C3" s="382"/>
      <c r="D3" s="382"/>
      <c r="E3" s="382"/>
      <c r="F3" s="382"/>
      <c r="G3" s="382"/>
      <c r="H3" s="382"/>
      <c r="I3" s="382"/>
    </row>
    <row r="4" spans="1:9" ht="22.5" customHeight="1" x14ac:dyDescent="0.25">
      <c r="A4" s="378" t="s">
        <v>343</v>
      </c>
      <c r="B4" s="383"/>
      <c r="C4" s="383"/>
      <c r="D4" s="383"/>
      <c r="E4" s="383"/>
      <c r="F4" s="383"/>
      <c r="G4" s="383"/>
      <c r="H4" s="383"/>
      <c r="I4" s="383"/>
    </row>
    <row r="5" spans="1:9" ht="22.5" customHeight="1" x14ac:dyDescent="0.25">
      <c r="A5" s="376" t="s">
        <v>344</v>
      </c>
      <c r="B5" s="382"/>
      <c r="C5" s="382"/>
      <c r="D5" s="382"/>
      <c r="E5" s="382"/>
      <c r="F5" s="382"/>
      <c r="G5" s="382"/>
      <c r="H5" s="382"/>
      <c r="I5" s="382"/>
    </row>
    <row r="6" spans="1:9" ht="22.5" customHeight="1" x14ac:dyDescent="0.25">
      <c r="A6" s="380" t="s">
        <v>345</v>
      </c>
      <c r="B6" s="382"/>
      <c r="C6" s="382"/>
      <c r="D6" s="382"/>
      <c r="E6" s="382"/>
      <c r="F6" s="382"/>
      <c r="G6" s="382"/>
      <c r="H6" s="382"/>
      <c r="I6" s="382"/>
    </row>
    <row r="7" spans="1:9" ht="14.25" customHeight="1" x14ac:dyDescent="0.25">
      <c r="A7" s="10"/>
      <c r="B7" s="1"/>
      <c r="C7" s="1"/>
      <c r="D7" s="1"/>
      <c r="E7" s="1"/>
      <c r="F7" s="1"/>
      <c r="G7" s="1"/>
      <c r="H7" s="1"/>
      <c r="I7" s="1"/>
    </row>
    <row r="8" spans="1:9" ht="75" customHeight="1" x14ac:dyDescent="0.2">
      <c r="A8" s="21" t="s">
        <v>1</v>
      </c>
      <c r="B8" s="21" t="s">
        <v>15</v>
      </c>
      <c r="C8" s="21" t="s">
        <v>16</v>
      </c>
      <c r="D8" s="21" t="s">
        <v>17</v>
      </c>
      <c r="E8" s="21" t="s">
        <v>18</v>
      </c>
      <c r="F8" s="21" t="s">
        <v>19</v>
      </c>
      <c r="G8" s="21" t="s">
        <v>20</v>
      </c>
      <c r="H8" s="21" t="s">
        <v>21</v>
      </c>
      <c r="I8" s="21" t="s">
        <v>22</v>
      </c>
    </row>
    <row r="9" spans="1:9" s="223" customFormat="1" ht="81" x14ac:dyDescent="0.2">
      <c r="A9" s="180">
        <v>1</v>
      </c>
      <c r="B9" s="195" t="s">
        <v>340</v>
      </c>
      <c r="C9" s="196">
        <v>6000</v>
      </c>
      <c r="D9" s="196">
        <v>6000</v>
      </c>
      <c r="E9" s="104" t="s">
        <v>8</v>
      </c>
      <c r="F9" s="195" t="s">
        <v>573</v>
      </c>
      <c r="G9" s="195" t="s">
        <v>611</v>
      </c>
      <c r="H9" s="180" t="s">
        <v>368</v>
      </c>
      <c r="I9" s="312" t="s">
        <v>425</v>
      </c>
    </row>
    <row r="10" spans="1:9" s="223" customFormat="1" ht="60.75" x14ac:dyDescent="0.2">
      <c r="A10" s="180">
        <v>2</v>
      </c>
      <c r="B10" s="195" t="s">
        <v>271</v>
      </c>
      <c r="C10" s="196">
        <v>8100</v>
      </c>
      <c r="D10" s="196">
        <v>8100</v>
      </c>
      <c r="E10" s="104" t="s">
        <v>8</v>
      </c>
      <c r="F10" s="195" t="s">
        <v>574</v>
      </c>
      <c r="G10" s="195" t="s">
        <v>612</v>
      </c>
      <c r="H10" s="180" t="s">
        <v>368</v>
      </c>
      <c r="I10" s="251" t="s">
        <v>426</v>
      </c>
    </row>
    <row r="11" spans="1:9" s="223" customFormat="1" ht="60.75" x14ac:dyDescent="0.2">
      <c r="A11" s="180">
        <v>3</v>
      </c>
      <c r="B11" s="195" t="s">
        <v>272</v>
      </c>
      <c r="C11" s="196">
        <v>3210</v>
      </c>
      <c r="D11" s="196">
        <v>3210</v>
      </c>
      <c r="E11" s="104" t="s">
        <v>8</v>
      </c>
      <c r="F11" s="313" t="s">
        <v>575</v>
      </c>
      <c r="G11" s="313" t="s">
        <v>613</v>
      </c>
      <c r="H11" s="180" t="s">
        <v>368</v>
      </c>
      <c r="I11" s="197" t="s">
        <v>427</v>
      </c>
    </row>
    <row r="12" spans="1:9" s="223" customFormat="1" ht="101.25" x14ac:dyDescent="0.2">
      <c r="A12" s="336">
        <v>4</v>
      </c>
      <c r="B12" s="200" t="s">
        <v>191</v>
      </c>
      <c r="C12" s="201">
        <v>140000</v>
      </c>
      <c r="D12" s="202">
        <v>140000</v>
      </c>
      <c r="E12" s="112" t="s">
        <v>8</v>
      </c>
      <c r="F12" s="200" t="s">
        <v>576</v>
      </c>
      <c r="G12" s="200" t="s">
        <v>614</v>
      </c>
      <c r="H12" s="180" t="s">
        <v>368</v>
      </c>
      <c r="I12" s="184" t="s">
        <v>428</v>
      </c>
    </row>
    <row r="13" spans="1:9" s="223" customFormat="1" ht="60.75" x14ac:dyDescent="0.2">
      <c r="A13" s="54">
        <v>5</v>
      </c>
      <c r="B13" s="203" t="s">
        <v>192</v>
      </c>
      <c r="C13" s="204">
        <v>7560</v>
      </c>
      <c r="D13" s="205">
        <v>7560</v>
      </c>
      <c r="E13" s="115" t="s">
        <v>8</v>
      </c>
      <c r="F13" s="203" t="s">
        <v>577</v>
      </c>
      <c r="G13" s="203" t="s">
        <v>615</v>
      </c>
      <c r="H13" s="180" t="s">
        <v>368</v>
      </c>
      <c r="I13" s="274" t="s">
        <v>429</v>
      </c>
    </row>
    <row r="14" spans="1:9" s="223" customFormat="1" ht="60.75" x14ac:dyDescent="0.2">
      <c r="A14" s="53">
        <v>6</v>
      </c>
      <c r="B14" s="195" t="s">
        <v>193</v>
      </c>
      <c r="C14" s="196">
        <v>197865</v>
      </c>
      <c r="D14" s="198">
        <v>197865</v>
      </c>
      <c r="E14" s="104" t="s">
        <v>8</v>
      </c>
      <c r="F14" s="195" t="s">
        <v>578</v>
      </c>
      <c r="G14" s="195" t="s">
        <v>616</v>
      </c>
      <c r="H14" s="180" t="s">
        <v>368</v>
      </c>
      <c r="I14" s="234" t="s">
        <v>430</v>
      </c>
    </row>
    <row r="15" spans="1:9" s="223" customFormat="1" ht="60.75" x14ac:dyDescent="0.2">
      <c r="A15" s="53">
        <v>7</v>
      </c>
      <c r="B15" s="195" t="s">
        <v>194</v>
      </c>
      <c r="C15" s="196">
        <v>7000</v>
      </c>
      <c r="D15" s="198">
        <v>7000</v>
      </c>
      <c r="E15" s="104" t="s">
        <v>8</v>
      </c>
      <c r="F15" s="199" t="s">
        <v>579</v>
      </c>
      <c r="G15" s="199" t="s">
        <v>617</v>
      </c>
      <c r="H15" s="180" t="s">
        <v>368</v>
      </c>
      <c r="I15" s="234" t="s">
        <v>431</v>
      </c>
    </row>
    <row r="16" spans="1:9" s="223" customFormat="1" ht="121.5" x14ac:dyDescent="0.2">
      <c r="A16" s="53">
        <v>8</v>
      </c>
      <c r="B16" s="195" t="s">
        <v>195</v>
      </c>
      <c r="C16" s="196">
        <v>15060</v>
      </c>
      <c r="D16" s="198">
        <v>15060</v>
      </c>
      <c r="E16" s="104" t="s">
        <v>8</v>
      </c>
      <c r="F16" s="195" t="s">
        <v>580</v>
      </c>
      <c r="G16" s="195" t="s">
        <v>433</v>
      </c>
      <c r="H16" s="180" t="s">
        <v>368</v>
      </c>
      <c r="I16" s="234" t="s">
        <v>432</v>
      </c>
    </row>
    <row r="17" spans="1:9" s="223" customFormat="1" ht="60.75" x14ac:dyDescent="0.2">
      <c r="A17" s="53">
        <v>9</v>
      </c>
      <c r="B17" s="195" t="s">
        <v>261</v>
      </c>
      <c r="C17" s="196">
        <v>179700</v>
      </c>
      <c r="D17" s="198">
        <v>179700</v>
      </c>
      <c r="E17" s="104" t="s">
        <v>8</v>
      </c>
      <c r="F17" s="195" t="s">
        <v>581</v>
      </c>
      <c r="G17" s="195" t="s">
        <v>618</v>
      </c>
      <c r="H17" s="180" t="s">
        <v>368</v>
      </c>
      <c r="I17" s="234" t="s">
        <v>434</v>
      </c>
    </row>
    <row r="18" spans="1:9" s="223" customFormat="1" ht="60.75" x14ac:dyDescent="0.2">
      <c r="A18" s="271">
        <v>10</v>
      </c>
      <c r="B18" s="200" t="s">
        <v>196</v>
      </c>
      <c r="C18" s="201">
        <v>15000</v>
      </c>
      <c r="D18" s="202">
        <v>15000</v>
      </c>
      <c r="E18" s="112" t="s">
        <v>8</v>
      </c>
      <c r="F18" s="302" t="s">
        <v>582</v>
      </c>
      <c r="G18" s="302" t="s">
        <v>619</v>
      </c>
      <c r="H18" s="180" t="s">
        <v>368</v>
      </c>
      <c r="I18" s="270" t="s">
        <v>435</v>
      </c>
    </row>
    <row r="19" spans="1:9" s="223" customFormat="1" ht="101.25" x14ac:dyDescent="0.2">
      <c r="A19" s="54">
        <v>11</v>
      </c>
      <c r="B19" s="113" t="s">
        <v>58</v>
      </c>
      <c r="C19" s="205">
        <v>339000</v>
      </c>
      <c r="D19" s="205">
        <v>339000</v>
      </c>
      <c r="E19" s="115" t="s">
        <v>8</v>
      </c>
      <c r="F19" s="113" t="s">
        <v>583</v>
      </c>
      <c r="G19" s="113" t="s">
        <v>620</v>
      </c>
      <c r="H19" s="180" t="s">
        <v>368</v>
      </c>
      <c r="I19" s="337" t="s">
        <v>436</v>
      </c>
    </row>
    <row r="20" spans="1:9" s="223" customFormat="1" ht="101.25" x14ac:dyDescent="0.2">
      <c r="A20" s="53">
        <v>12</v>
      </c>
      <c r="B20" s="105" t="s">
        <v>59</v>
      </c>
      <c r="C20" s="198">
        <v>127500</v>
      </c>
      <c r="D20" s="198">
        <v>127500</v>
      </c>
      <c r="E20" s="104" t="s">
        <v>8</v>
      </c>
      <c r="F20" s="105" t="s">
        <v>584</v>
      </c>
      <c r="G20" s="105" t="s">
        <v>621</v>
      </c>
      <c r="H20" s="180" t="s">
        <v>368</v>
      </c>
      <c r="I20" s="338" t="s">
        <v>437</v>
      </c>
    </row>
    <row r="21" spans="1:9" s="223" customFormat="1" ht="101.25" x14ac:dyDescent="0.2">
      <c r="A21" s="53">
        <v>13</v>
      </c>
      <c r="B21" s="105" t="s">
        <v>60</v>
      </c>
      <c r="C21" s="198">
        <v>161000</v>
      </c>
      <c r="D21" s="198">
        <v>161000</v>
      </c>
      <c r="E21" s="104" t="s">
        <v>8</v>
      </c>
      <c r="F21" s="105" t="s">
        <v>585</v>
      </c>
      <c r="G21" s="105" t="s">
        <v>622</v>
      </c>
      <c r="H21" s="180" t="s">
        <v>368</v>
      </c>
      <c r="I21" s="338" t="s">
        <v>438</v>
      </c>
    </row>
    <row r="22" spans="1:9" s="223" customFormat="1" ht="81" x14ac:dyDescent="0.2">
      <c r="A22" s="271">
        <v>14</v>
      </c>
      <c r="B22" s="110" t="s">
        <v>61</v>
      </c>
      <c r="C22" s="202">
        <v>497500</v>
      </c>
      <c r="D22" s="202">
        <v>497500</v>
      </c>
      <c r="E22" s="112" t="s">
        <v>8</v>
      </c>
      <c r="F22" s="110" t="s">
        <v>586</v>
      </c>
      <c r="G22" s="110" t="s">
        <v>623</v>
      </c>
      <c r="H22" s="180" t="s">
        <v>368</v>
      </c>
      <c r="I22" s="339" t="s">
        <v>439</v>
      </c>
    </row>
    <row r="23" spans="1:9" s="223" customFormat="1" ht="101.25" x14ac:dyDescent="0.2">
      <c r="A23" s="54">
        <v>15</v>
      </c>
      <c r="B23" s="113" t="s">
        <v>62</v>
      </c>
      <c r="C23" s="205">
        <v>484500</v>
      </c>
      <c r="D23" s="205">
        <v>484500</v>
      </c>
      <c r="E23" s="115" t="s">
        <v>8</v>
      </c>
      <c r="F23" s="113" t="s">
        <v>587</v>
      </c>
      <c r="G23" s="113" t="s">
        <v>569</v>
      </c>
      <c r="H23" s="180" t="s">
        <v>368</v>
      </c>
      <c r="I23" s="337" t="s">
        <v>440</v>
      </c>
    </row>
    <row r="24" spans="1:9" s="223" customFormat="1" ht="101.25" x14ac:dyDescent="0.2">
      <c r="A24" s="53">
        <v>16</v>
      </c>
      <c r="B24" s="105" t="s">
        <v>63</v>
      </c>
      <c r="C24" s="198">
        <v>484500</v>
      </c>
      <c r="D24" s="198">
        <v>484500</v>
      </c>
      <c r="E24" s="104" t="s">
        <v>8</v>
      </c>
      <c r="F24" s="105" t="s">
        <v>587</v>
      </c>
      <c r="G24" s="105" t="s">
        <v>569</v>
      </c>
      <c r="H24" s="180" t="s">
        <v>368</v>
      </c>
      <c r="I24" s="338" t="s">
        <v>441</v>
      </c>
    </row>
    <row r="25" spans="1:9" s="223" customFormat="1" ht="81" x14ac:dyDescent="0.2">
      <c r="A25" s="53">
        <v>17</v>
      </c>
      <c r="B25" s="105" t="s">
        <v>64</v>
      </c>
      <c r="C25" s="198">
        <v>484500</v>
      </c>
      <c r="D25" s="198">
        <v>484500</v>
      </c>
      <c r="E25" s="104" t="s">
        <v>8</v>
      </c>
      <c r="F25" s="105" t="s">
        <v>588</v>
      </c>
      <c r="G25" s="105" t="s">
        <v>624</v>
      </c>
      <c r="H25" s="180" t="s">
        <v>368</v>
      </c>
      <c r="I25" s="338" t="s">
        <v>442</v>
      </c>
    </row>
    <row r="26" spans="1:9" s="223" customFormat="1" ht="121.5" x14ac:dyDescent="0.2">
      <c r="A26" s="271">
        <v>18</v>
      </c>
      <c r="B26" s="110" t="s">
        <v>65</v>
      </c>
      <c r="C26" s="202">
        <v>484500</v>
      </c>
      <c r="D26" s="202">
        <v>484500</v>
      </c>
      <c r="E26" s="112" t="s">
        <v>8</v>
      </c>
      <c r="F26" s="127" t="s">
        <v>589</v>
      </c>
      <c r="G26" s="127" t="s">
        <v>625</v>
      </c>
      <c r="H26" s="180" t="s">
        <v>368</v>
      </c>
      <c r="I26" s="339" t="s">
        <v>443</v>
      </c>
    </row>
    <row r="27" spans="1:9" s="223" customFormat="1" ht="81" x14ac:dyDescent="0.2">
      <c r="A27" s="54">
        <v>19</v>
      </c>
      <c r="B27" s="113" t="s">
        <v>66</v>
      </c>
      <c r="C27" s="205">
        <v>484500</v>
      </c>
      <c r="D27" s="205">
        <v>484500</v>
      </c>
      <c r="E27" s="115" t="s">
        <v>8</v>
      </c>
      <c r="F27" s="128" t="s">
        <v>589</v>
      </c>
      <c r="G27" s="113" t="s">
        <v>626</v>
      </c>
      <c r="H27" s="180" t="s">
        <v>368</v>
      </c>
      <c r="I27" s="337" t="s">
        <v>444</v>
      </c>
    </row>
    <row r="28" spans="1:9" s="223" customFormat="1" ht="121.5" x14ac:dyDescent="0.2">
      <c r="A28" s="53">
        <v>20</v>
      </c>
      <c r="B28" s="105" t="s">
        <v>67</v>
      </c>
      <c r="C28" s="198">
        <v>332500</v>
      </c>
      <c r="D28" s="198">
        <v>332500</v>
      </c>
      <c r="E28" s="104" t="s">
        <v>8</v>
      </c>
      <c r="F28" s="129" t="s">
        <v>590</v>
      </c>
      <c r="G28" s="105" t="s">
        <v>627</v>
      </c>
      <c r="H28" s="180" t="s">
        <v>368</v>
      </c>
      <c r="I28" s="338" t="s">
        <v>445</v>
      </c>
    </row>
    <row r="29" spans="1:9" s="223" customFormat="1" ht="101.25" x14ac:dyDescent="0.2">
      <c r="A29" s="53">
        <v>21</v>
      </c>
      <c r="B29" s="105" t="s">
        <v>68</v>
      </c>
      <c r="C29" s="198">
        <v>484500</v>
      </c>
      <c r="D29" s="198">
        <v>484500</v>
      </c>
      <c r="E29" s="104" t="s">
        <v>8</v>
      </c>
      <c r="F29" s="129" t="s">
        <v>589</v>
      </c>
      <c r="G29" s="129" t="s">
        <v>625</v>
      </c>
      <c r="H29" s="180" t="s">
        <v>368</v>
      </c>
      <c r="I29" s="338" t="s">
        <v>446</v>
      </c>
    </row>
    <row r="30" spans="1:9" s="223" customFormat="1" ht="101.25" x14ac:dyDescent="0.2">
      <c r="A30" s="271">
        <v>22</v>
      </c>
      <c r="B30" s="110" t="s">
        <v>69</v>
      </c>
      <c r="C30" s="202">
        <v>409000</v>
      </c>
      <c r="D30" s="202">
        <v>409000</v>
      </c>
      <c r="E30" s="112" t="s">
        <v>8</v>
      </c>
      <c r="F30" s="127" t="s">
        <v>591</v>
      </c>
      <c r="G30" s="127" t="s">
        <v>628</v>
      </c>
      <c r="H30" s="180" t="s">
        <v>368</v>
      </c>
      <c r="I30" s="338" t="s">
        <v>447</v>
      </c>
    </row>
    <row r="31" spans="1:9" s="223" customFormat="1" ht="101.25" x14ac:dyDescent="0.2">
      <c r="A31" s="340">
        <v>23</v>
      </c>
      <c r="B31" s="130" t="s">
        <v>70</v>
      </c>
      <c r="C31" s="341">
        <v>96400</v>
      </c>
      <c r="D31" s="341">
        <v>96400</v>
      </c>
      <c r="E31" s="132" t="s">
        <v>8</v>
      </c>
      <c r="F31" s="133" t="s">
        <v>592</v>
      </c>
      <c r="G31" s="133" t="s">
        <v>629</v>
      </c>
      <c r="H31" s="180" t="s">
        <v>368</v>
      </c>
      <c r="I31" s="338" t="s">
        <v>448</v>
      </c>
    </row>
    <row r="32" spans="1:9" s="223" customFormat="1" ht="81" x14ac:dyDescent="0.2">
      <c r="A32" s="53">
        <v>24</v>
      </c>
      <c r="B32" s="105" t="s">
        <v>71</v>
      </c>
      <c r="C32" s="198">
        <v>494700</v>
      </c>
      <c r="D32" s="198">
        <v>494700</v>
      </c>
      <c r="E32" s="104" t="s">
        <v>8</v>
      </c>
      <c r="F32" s="129" t="s">
        <v>593</v>
      </c>
      <c r="G32" s="129" t="s">
        <v>630</v>
      </c>
      <c r="H32" s="180" t="s">
        <v>368</v>
      </c>
      <c r="I32" s="338" t="s">
        <v>449</v>
      </c>
    </row>
    <row r="33" spans="1:9" s="223" customFormat="1" ht="81" x14ac:dyDescent="0.2">
      <c r="A33" s="53">
        <v>25</v>
      </c>
      <c r="B33" s="105" t="s">
        <v>72</v>
      </c>
      <c r="C33" s="198">
        <v>498000</v>
      </c>
      <c r="D33" s="198">
        <v>498000</v>
      </c>
      <c r="E33" s="104" t="s">
        <v>8</v>
      </c>
      <c r="F33" s="342" t="s">
        <v>594</v>
      </c>
      <c r="G33" s="342" t="s">
        <v>631</v>
      </c>
      <c r="H33" s="180" t="s">
        <v>368</v>
      </c>
      <c r="I33" s="338" t="s">
        <v>450</v>
      </c>
    </row>
    <row r="34" spans="1:9" s="223" customFormat="1" ht="101.25" x14ac:dyDescent="0.2">
      <c r="A34" s="271">
        <v>26</v>
      </c>
      <c r="B34" s="110" t="s">
        <v>73</v>
      </c>
      <c r="C34" s="202">
        <v>498000</v>
      </c>
      <c r="D34" s="202">
        <v>498000</v>
      </c>
      <c r="E34" s="112" t="s">
        <v>8</v>
      </c>
      <c r="F34" s="343" t="s">
        <v>595</v>
      </c>
      <c r="G34" s="343" t="s">
        <v>631</v>
      </c>
      <c r="H34" s="180" t="s">
        <v>368</v>
      </c>
      <c r="I34" s="338" t="s">
        <v>451</v>
      </c>
    </row>
    <row r="35" spans="1:9" s="223" customFormat="1" ht="121.5" x14ac:dyDescent="0.2">
      <c r="A35" s="54">
        <v>27</v>
      </c>
      <c r="B35" s="113" t="s">
        <v>74</v>
      </c>
      <c r="C35" s="205">
        <v>60900</v>
      </c>
      <c r="D35" s="205">
        <v>60900</v>
      </c>
      <c r="E35" s="115" t="s">
        <v>8</v>
      </c>
      <c r="F35" s="344" t="s">
        <v>596</v>
      </c>
      <c r="G35" s="344" t="s">
        <v>632</v>
      </c>
      <c r="H35" s="180" t="s">
        <v>368</v>
      </c>
      <c r="I35" s="338" t="s">
        <v>452</v>
      </c>
    </row>
    <row r="36" spans="1:9" s="223" customFormat="1" ht="101.25" x14ac:dyDescent="0.2">
      <c r="A36" s="53">
        <v>28</v>
      </c>
      <c r="B36" s="105" t="s">
        <v>75</v>
      </c>
      <c r="C36" s="198">
        <v>498000</v>
      </c>
      <c r="D36" s="198">
        <v>498000</v>
      </c>
      <c r="E36" s="104" t="s">
        <v>8</v>
      </c>
      <c r="F36" s="129" t="s">
        <v>597</v>
      </c>
      <c r="G36" s="129" t="s">
        <v>633</v>
      </c>
      <c r="H36" s="180" t="s">
        <v>368</v>
      </c>
      <c r="I36" s="338" t="s">
        <v>453</v>
      </c>
    </row>
    <row r="37" spans="1:9" s="223" customFormat="1" ht="81" x14ac:dyDescent="0.2">
      <c r="A37" s="53">
        <v>29</v>
      </c>
      <c r="B37" s="105" t="s">
        <v>76</v>
      </c>
      <c r="C37" s="249">
        <v>484000</v>
      </c>
      <c r="D37" s="249">
        <v>484000</v>
      </c>
      <c r="E37" s="104" t="s">
        <v>8</v>
      </c>
      <c r="F37" s="342" t="s">
        <v>598</v>
      </c>
      <c r="G37" s="342" t="s">
        <v>634</v>
      </c>
      <c r="H37" s="180" t="s">
        <v>368</v>
      </c>
      <c r="I37" s="338" t="s">
        <v>454</v>
      </c>
    </row>
    <row r="38" spans="1:9" s="223" customFormat="1" ht="81" x14ac:dyDescent="0.2">
      <c r="A38" s="271">
        <v>30</v>
      </c>
      <c r="B38" s="110" t="s">
        <v>77</v>
      </c>
      <c r="C38" s="202">
        <v>120000</v>
      </c>
      <c r="D38" s="202">
        <v>120000</v>
      </c>
      <c r="E38" s="112" t="s">
        <v>8</v>
      </c>
      <c r="F38" s="110" t="s">
        <v>599</v>
      </c>
      <c r="G38" s="110" t="s">
        <v>635</v>
      </c>
      <c r="H38" s="180" t="s">
        <v>368</v>
      </c>
      <c r="I38" s="338" t="s">
        <v>455</v>
      </c>
    </row>
    <row r="39" spans="1:9" s="223" customFormat="1" ht="121.5" x14ac:dyDescent="0.2">
      <c r="A39" s="54">
        <v>31</v>
      </c>
      <c r="B39" s="113" t="s">
        <v>78</v>
      </c>
      <c r="C39" s="269">
        <v>484500</v>
      </c>
      <c r="D39" s="269">
        <v>484500</v>
      </c>
      <c r="E39" s="115" t="s">
        <v>8</v>
      </c>
      <c r="F39" s="345" t="s">
        <v>600</v>
      </c>
      <c r="G39" s="345" t="s">
        <v>636</v>
      </c>
      <c r="H39" s="180" t="s">
        <v>368</v>
      </c>
      <c r="I39" s="338" t="s">
        <v>456</v>
      </c>
    </row>
    <row r="40" spans="1:9" s="223" customFormat="1" ht="81" x14ac:dyDescent="0.2">
      <c r="A40" s="53">
        <v>32</v>
      </c>
      <c r="B40" s="105" t="s">
        <v>79</v>
      </c>
      <c r="C40" s="198">
        <v>437000</v>
      </c>
      <c r="D40" s="198">
        <v>437000</v>
      </c>
      <c r="E40" s="104" t="s">
        <v>8</v>
      </c>
      <c r="F40" s="346" t="s">
        <v>601</v>
      </c>
      <c r="G40" s="346" t="s">
        <v>637</v>
      </c>
      <c r="H40" s="180" t="s">
        <v>368</v>
      </c>
      <c r="I40" s="338" t="s">
        <v>457</v>
      </c>
    </row>
    <row r="41" spans="1:9" s="223" customFormat="1" ht="81" x14ac:dyDescent="0.2">
      <c r="A41" s="53">
        <v>33</v>
      </c>
      <c r="B41" s="105" t="s">
        <v>80</v>
      </c>
      <c r="C41" s="198">
        <v>472000</v>
      </c>
      <c r="D41" s="198">
        <v>472000</v>
      </c>
      <c r="E41" s="104" t="s">
        <v>8</v>
      </c>
      <c r="F41" s="105" t="s">
        <v>602</v>
      </c>
      <c r="G41" s="105" t="s">
        <v>638</v>
      </c>
      <c r="H41" s="180" t="s">
        <v>368</v>
      </c>
      <c r="I41" s="338" t="s">
        <v>458</v>
      </c>
    </row>
    <row r="42" spans="1:9" s="223" customFormat="1" ht="121.5" x14ac:dyDescent="0.2">
      <c r="A42" s="271">
        <v>34</v>
      </c>
      <c r="B42" s="110" t="s">
        <v>81</v>
      </c>
      <c r="C42" s="202">
        <v>483000</v>
      </c>
      <c r="D42" s="202">
        <v>483000</v>
      </c>
      <c r="E42" s="112" t="s">
        <v>8</v>
      </c>
      <c r="F42" s="110" t="s">
        <v>610</v>
      </c>
      <c r="G42" s="110" t="s">
        <v>639</v>
      </c>
      <c r="H42" s="180" t="s">
        <v>368</v>
      </c>
      <c r="I42" s="338" t="s">
        <v>459</v>
      </c>
    </row>
    <row r="43" spans="1:9" s="223" customFormat="1" ht="121.5" x14ac:dyDescent="0.2">
      <c r="A43" s="54">
        <v>35</v>
      </c>
      <c r="B43" s="113" t="s">
        <v>160</v>
      </c>
      <c r="C43" s="269">
        <v>96000</v>
      </c>
      <c r="D43" s="269">
        <v>96000</v>
      </c>
      <c r="E43" s="115" t="s">
        <v>8</v>
      </c>
      <c r="F43" s="113" t="s">
        <v>603</v>
      </c>
      <c r="G43" s="113" t="s">
        <v>640</v>
      </c>
      <c r="H43" s="180" t="s">
        <v>368</v>
      </c>
      <c r="I43" s="338" t="s">
        <v>460</v>
      </c>
    </row>
    <row r="44" spans="1:9" s="223" customFormat="1" ht="121.5" x14ac:dyDescent="0.2">
      <c r="A44" s="53">
        <v>36</v>
      </c>
      <c r="B44" s="105" t="s">
        <v>82</v>
      </c>
      <c r="C44" s="249">
        <v>113200</v>
      </c>
      <c r="D44" s="249">
        <v>113200</v>
      </c>
      <c r="E44" s="104" t="s">
        <v>8</v>
      </c>
      <c r="F44" s="346" t="s">
        <v>604</v>
      </c>
      <c r="G44" s="346" t="s">
        <v>641</v>
      </c>
      <c r="H44" s="180" t="s">
        <v>368</v>
      </c>
      <c r="I44" s="338" t="s">
        <v>461</v>
      </c>
    </row>
    <row r="45" spans="1:9" s="223" customFormat="1" ht="121.5" x14ac:dyDescent="0.2">
      <c r="A45" s="271">
        <v>37</v>
      </c>
      <c r="B45" s="110" t="s">
        <v>83</v>
      </c>
      <c r="C45" s="268">
        <v>484700</v>
      </c>
      <c r="D45" s="268">
        <v>484700</v>
      </c>
      <c r="E45" s="112" t="s">
        <v>8</v>
      </c>
      <c r="F45" s="110" t="s">
        <v>605</v>
      </c>
      <c r="G45" s="110" t="s">
        <v>642</v>
      </c>
      <c r="H45" s="180" t="s">
        <v>368</v>
      </c>
      <c r="I45" s="338" t="s">
        <v>462</v>
      </c>
    </row>
    <row r="46" spans="1:9" s="223" customFormat="1" ht="101.25" x14ac:dyDescent="0.2">
      <c r="A46" s="15">
        <v>38</v>
      </c>
      <c r="B46" s="121" t="s">
        <v>84</v>
      </c>
      <c r="C46" s="331">
        <v>120700</v>
      </c>
      <c r="D46" s="331">
        <v>120700</v>
      </c>
      <c r="E46" s="123" t="s">
        <v>8</v>
      </c>
      <c r="F46" s="121" t="s">
        <v>606</v>
      </c>
      <c r="G46" s="121" t="s">
        <v>643</v>
      </c>
      <c r="H46" s="180" t="s">
        <v>368</v>
      </c>
      <c r="I46" s="338" t="s">
        <v>463</v>
      </c>
    </row>
    <row r="47" spans="1:9" s="223" customFormat="1" ht="101.25" x14ac:dyDescent="0.2">
      <c r="A47" s="54">
        <v>39</v>
      </c>
      <c r="B47" s="113" t="s">
        <v>85</v>
      </c>
      <c r="C47" s="269">
        <v>484000</v>
      </c>
      <c r="D47" s="269">
        <v>484000</v>
      </c>
      <c r="E47" s="115" t="s">
        <v>8</v>
      </c>
      <c r="F47" s="113" t="s">
        <v>608</v>
      </c>
      <c r="G47" s="113" t="s">
        <v>644</v>
      </c>
      <c r="H47" s="180" t="s">
        <v>368</v>
      </c>
      <c r="I47" s="338" t="s">
        <v>464</v>
      </c>
    </row>
    <row r="48" spans="1:9" s="223" customFormat="1" ht="101.25" x14ac:dyDescent="0.2">
      <c r="A48" s="53">
        <v>40</v>
      </c>
      <c r="B48" s="105" t="s">
        <v>86</v>
      </c>
      <c r="C48" s="249">
        <v>498000</v>
      </c>
      <c r="D48" s="249">
        <v>498000</v>
      </c>
      <c r="E48" s="104" t="s">
        <v>8</v>
      </c>
      <c r="F48" s="346" t="s">
        <v>607</v>
      </c>
      <c r="G48" s="346" t="s">
        <v>645</v>
      </c>
      <c r="H48" s="180" t="s">
        <v>368</v>
      </c>
      <c r="I48" s="338" t="s">
        <v>465</v>
      </c>
    </row>
    <row r="49" spans="1:9" s="223" customFormat="1" ht="101.25" x14ac:dyDescent="0.2">
      <c r="A49" s="271">
        <v>41</v>
      </c>
      <c r="B49" s="110" t="s">
        <v>87</v>
      </c>
      <c r="C49" s="202">
        <v>484000</v>
      </c>
      <c r="D49" s="202">
        <v>484000</v>
      </c>
      <c r="E49" s="112" t="s">
        <v>8</v>
      </c>
      <c r="F49" s="343" t="s">
        <v>609</v>
      </c>
      <c r="G49" s="343" t="s">
        <v>646</v>
      </c>
      <c r="H49" s="180" t="s">
        <v>368</v>
      </c>
      <c r="I49" s="338" t="s">
        <v>466</v>
      </c>
    </row>
    <row r="50" spans="1:9" ht="14.25" customHeight="1" x14ac:dyDescent="0.2"/>
    <row r="51" spans="1:9" ht="14.25" customHeight="1" x14ac:dyDescent="0.2"/>
    <row r="52" spans="1:9" ht="14.25" customHeight="1" x14ac:dyDescent="0.2"/>
    <row r="53" spans="1:9" ht="14.25" customHeight="1" x14ac:dyDescent="0.2"/>
    <row r="54" spans="1:9" ht="14.25" customHeight="1" x14ac:dyDescent="0.2"/>
    <row r="55" spans="1:9" ht="14.25" customHeight="1" x14ac:dyDescent="0.2"/>
    <row r="56" spans="1:9" ht="14.25" customHeight="1" x14ac:dyDescent="0.2"/>
    <row r="57" spans="1:9" ht="14.25" customHeight="1" x14ac:dyDescent="0.2"/>
    <row r="58" spans="1:9" ht="14.25" customHeight="1" x14ac:dyDescent="0.2"/>
    <row r="59" spans="1:9" ht="14.25" customHeight="1" x14ac:dyDescent="0.2"/>
    <row r="60" spans="1:9" ht="14.25" customHeight="1" x14ac:dyDescent="0.2"/>
    <row r="61" spans="1:9" ht="14.25" customHeight="1" x14ac:dyDescent="0.2"/>
    <row r="62" spans="1:9" ht="14.25" customHeight="1" x14ac:dyDescent="0.2"/>
    <row r="63" spans="1:9" ht="14.25" customHeight="1" x14ac:dyDescent="0.2"/>
    <row r="64" spans="1:9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  <row r="1005" ht="14.25" customHeight="1" x14ac:dyDescent="0.2"/>
    <row r="1006" ht="14.25" customHeight="1" x14ac:dyDescent="0.2"/>
    <row r="1007" ht="14.25" customHeight="1" x14ac:dyDescent="0.2"/>
    <row r="1008" ht="14.25" customHeight="1" x14ac:dyDescent="0.2"/>
    <row r="1009" ht="14.25" customHeight="1" x14ac:dyDescent="0.2"/>
    <row r="1010" ht="14.25" customHeight="1" x14ac:dyDescent="0.2"/>
    <row r="1011" ht="14.25" customHeight="1" x14ac:dyDescent="0.2"/>
    <row r="1012" ht="14.25" customHeight="1" x14ac:dyDescent="0.2"/>
    <row r="1013" ht="14.25" customHeight="1" x14ac:dyDescent="0.2"/>
    <row r="1014" ht="14.25" customHeight="1" x14ac:dyDescent="0.2"/>
    <row r="1015" ht="14.25" customHeight="1" x14ac:dyDescent="0.2"/>
  </sheetData>
  <mergeCells count="4">
    <mergeCell ref="A3:I3"/>
    <mergeCell ref="A4:I4"/>
    <mergeCell ref="A5:I5"/>
    <mergeCell ref="A6:I6"/>
  </mergeCells>
  <pageMargins left="0.51181102362204722" right="0.11811023622047245" top="0.15748031496062992" bottom="0.15748031496062992" header="0" footer="0"/>
  <pageSetup paperSize="9" scale="77" orientation="landscape" r:id="rId1"/>
  <rowBreaks count="2" manualBreakCount="2">
    <brk id="13" max="8" man="1"/>
    <brk id="1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9"/>
  <dimension ref="A1:I971"/>
  <sheetViews>
    <sheetView view="pageBreakPreview" zoomScale="60" zoomScaleNormal="100" workbookViewId="0">
      <selection activeCell="J4" sqref="J4"/>
    </sheetView>
  </sheetViews>
  <sheetFormatPr defaultColWidth="12.625" defaultRowHeight="15" customHeight="1" x14ac:dyDescent="0.2"/>
  <cols>
    <col min="1" max="1" width="5.75" customWidth="1"/>
    <col min="2" max="2" width="33.875" customWidth="1"/>
    <col min="3" max="3" width="14.625" customWidth="1"/>
    <col min="4" max="4" width="14.5" customWidth="1"/>
    <col min="5" max="5" width="12.875" customWidth="1"/>
    <col min="6" max="6" width="19.375" customWidth="1"/>
    <col min="7" max="7" width="20.375" customWidth="1"/>
    <col min="8" max="8" width="11.5" customWidth="1"/>
    <col min="9" max="9" width="17.125" customWidth="1"/>
    <col min="10" max="26" width="8.625" customWidth="1"/>
  </cols>
  <sheetData>
    <row r="1" spans="1:9" ht="14.25" customHeight="1" x14ac:dyDescent="0.25">
      <c r="A1" s="9"/>
      <c r="B1" s="1"/>
      <c r="C1" s="1"/>
      <c r="D1" s="1"/>
      <c r="E1" s="1"/>
      <c r="F1" s="1"/>
      <c r="G1" s="1"/>
      <c r="H1" s="1"/>
      <c r="I1" s="9" t="s">
        <v>11</v>
      </c>
    </row>
    <row r="2" spans="1:9" ht="14.25" customHeight="1" x14ac:dyDescent="0.25">
      <c r="A2" s="9"/>
      <c r="B2" s="1"/>
      <c r="C2" s="1"/>
      <c r="D2" s="1"/>
      <c r="E2" s="1"/>
      <c r="F2" s="1"/>
      <c r="G2" s="1"/>
      <c r="H2" s="1"/>
      <c r="I2" s="1"/>
    </row>
    <row r="3" spans="1:9" ht="24" customHeight="1" x14ac:dyDescent="0.25">
      <c r="A3" s="376" t="s">
        <v>12</v>
      </c>
      <c r="B3" s="382"/>
      <c r="C3" s="382"/>
      <c r="D3" s="382"/>
      <c r="E3" s="382"/>
      <c r="F3" s="382"/>
      <c r="G3" s="382"/>
      <c r="H3" s="382"/>
      <c r="I3" s="382"/>
    </row>
    <row r="4" spans="1:9" ht="22.5" customHeight="1" x14ac:dyDescent="0.25">
      <c r="A4" s="378" t="s">
        <v>343</v>
      </c>
      <c r="B4" s="383"/>
      <c r="C4" s="383"/>
      <c r="D4" s="383"/>
      <c r="E4" s="383"/>
      <c r="F4" s="383"/>
      <c r="G4" s="383"/>
      <c r="H4" s="383"/>
      <c r="I4" s="383"/>
    </row>
    <row r="5" spans="1:9" ht="22.5" customHeight="1" x14ac:dyDescent="0.25">
      <c r="A5" s="376" t="s">
        <v>24</v>
      </c>
      <c r="B5" s="382"/>
      <c r="C5" s="382"/>
      <c r="D5" s="382"/>
      <c r="E5" s="382"/>
      <c r="F5" s="382"/>
      <c r="G5" s="382"/>
      <c r="H5" s="382"/>
      <c r="I5" s="382"/>
    </row>
    <row r="6" spans="1:9" ht="22.5" customHeight="1" x14ac:dyDescent="0.25">
      <c r="A6" s="380" t="s">
        <v>25</v>
      </c>
      <c r="B6" s="382"/>
      <c r="C6" s="382"/>
      <c r="D6" s="382"/>
      <c r="E6" s="382"/>
      <c r="F6" s="382"/>
      <c r="G6" s="382"/>
      <c r="H6" s="382"/>
      <c r="I6" s="382"/>
    </row>
    <row r="7" spans="1:9" ht="14.25" customHeight="1" x14ac:dyDescent="0.25">
      <c r="A7" s="10"/>
      <c r="B7" s="1"/>
      <c r="C7" s="1"/>
      <c r="D7" s="1"/>
      <c r="E7" s="1"/>
      <c r="F7" s="1"/>
      <c r="G7" s="1"/>
      <c r="H7" s="1"/>
      <c r="I7" s="1"/>
    </row>
    <row r="8" spans="1:9" ht="75" customHeight="1" x14ac:dyDescent="0.2">
      <c r="A8" s="26" t="s">
        <v>1</v>
      </c>
      <c r="B8" s="27" t="s">
        <v>15</v>
      </c>
      <c r="C8" s="27" t="s">
        <v>16</v>
      </c>
      <c r="D8" s="27" t="s">
        <v>17</v>
      </c>
      <c r="E8" s="27" t="s">
        <v>18</v>
      </c>
      <c r="F8" s="27" t="s">
        <v>19</v>
      </c>
      <c r="G8" s="27" t="s">
        <v>20</v>
      </c>
      <c r="H8" s="27" t="s">
        <v>21</v>
      </c>
      <c r="I8" s="28" t="s">
        <v>22</v>
      </c>
    </row>
    <row r="9" spans="1:9" s="223" customFormat="1" ht="60.75" x14ac:dyDescent="0.2">
      <c r="A9" s="53">
        <v>1</v>
      </c>
      <c r="B9" s="74" t="s">
        <v>273</v>
      </c>
      <c r="C9" s="314">
        <v>14700</v>
      </c>
      <c r="D9" s="314">
        <v>14700</v>
      </c>
      <c r="E9" s="136" t="s">
        <v>8</v>
      </c>
      <c r="F9" s="74" t="s">
        <v>647</v>
      </c>
      <c r="G9" s="74" t="s">
        <v>648</v>
      </c>
      <c r="H9" s="180" t="s">
        <v>368</v>
      </c>
      <c r="I9" s="224" t="s">
        <v>651</v>
      </c>
    </row>
    <row r="10" spans="1:9" s="223" customFormat="1" ht="60.75" x14ac:dyDescent="0.2">
      <c r="A10" s="53">
        <v>2</v>
      </c>
      <c r="B10" s="74" t="s">
        <v>274</v>
      </c>
      <c r="C10" s="185">
        <v>12700</v>
      </c>
      <c r="D10" s="185">
        <v>12700</v>
      </c>
      <c r="E10" s="136" t="s">
        <v>8</v>
      </c>
      <c r="F10" s="74" t="s">
        <v>649</v>
      </c>
      <c r="G10" s="74" t="s">
        <v>650</v>
      </c>
      <c r="H10" s="180" t="s">
        <v>368</v>
      </c>
      <c r="I10" s="224" t="s">
        <v>652</v>
      </c>
    </row>
    <row r="11" spans="1:9" s="223" customFormat="1" ht="81" x14ac:dyDescent="0.2">
      <c r="A11" s="70">
        <v>3</v>
      </c>
      <c r="B11" s="192" t="s">
        <v>275</v>
      </c>
      <c r="C11" s="193">
        <v>450</v>
      </c>
      <c r="D11" s="193">
        <v>450</v>
      </c>
      <c r="E11" s="140" t="s">
        <v>8</v>
      </c>
      <c r="F11" s="192" t="s">
        <v>653</v>
      </c>
      <c r="G11" s="192" t="s">
        <v>654</v>
      </c>
      <c r="H11" s="180" t="s">
        <v>368</v>
      </c>
      <c r="I11" s="230" t="s">
        <v>664</v>
      </c>
    </row>
    <row r="12" spans="1:9" s="223" customFormat="1" ht="81" x14ac:dyDescent="0.2">
      <c r="A12" s="271">
        <v>4</v>
      </c>
      <c r="B12" s="200" t="s">
        <v>276</v>
      </c>
      <c r="C12" s="201">
        <v>50000</v>
      </c>
      <c r="D12" s="201">
        <v>50000</v>
      </c>
      <c r="E12" s="112" t="s">
        <v>8</v>
      </c>
      <c r="F12" s="200" t="s">
        <v>660</v>
      </c>
      <c r="G12" s="200" t="s">
        <v>661</v>
      </c>
      <c r="H12" s="180" t="s">
        <v>368</v>
      </c>
      <c r="I12" s="270" t="s">
        <v>665</v>
      </c>
    </row>
    <row r="13" spans="1:9" s="223" customFormat="1" ht="60.75" x14ac:dyDescent="0.2">
      <c r="A13" s="71">
        <v>5</v>
      </c>
      <c r="B13" s="315" t="s">
        <v>277</v>
      </c>
      <c r="C13" s="316">
        <v>4691.4399999999996</v>
      </c>
      <c r="D13" s="316">
        <v>4691.4399999999996</v>
      </c>
      <c r="E13" s="317" t="s">
        <v>8</v>
      </c>
      <c r="F13" s="315" t="s">
        <v>662</v>
      </c>
      <c r="G13" s="315" t="s">
        <v>663</v>
      </c>
      <c r="H13" s="180" t="s">
        <v>368</v>
      </c>
      <c r="I13" s="230" t="s">
        <v>666</v>
      </c>
    </row>
    <row r="14" spans="1:9" s="223" customFormat="1" ht="60.75" x14ac:dyDescent="0.2">
      <c r="A14" s="71">
        <v>6</v>
      </c>
      <c r="B14" s="203" t="s">
        <v>278</v>
      </c>
      <c r="C14" s="204">
        <v>3000</v>
      </c>
      <c r="D14" s="204">
        <v>3000</v>
      </c>
      <c r="E14" s="115" t="s">
        <v>8</v>
      </c>
      <c r="F14" s="203" t="s">
        <v>658</v>
      </c>
      <c r="G14" s="203" t="s">
        <v>655</v>
      </c>
      <c r="H14" s="180" t="s">
        <v>368</v>
      </c>
      <c r="I14" s="274" t="s">
        <v>667</v>
      </c>
    </row>
    <row r="15" spans="1:9" s="223" customFormat="1" ht="81" x14ac:dyDescent="0.2">
      <c r="A15" s="53">
        <v>7</v>
      </c>
      <c r="B15" s="195" t="s">
        <v>279</v>
      </c>
      <c r="C15" s="196">
        <v>540</v>
      </c>
      <c r="D15" s="196">
        <v>540</v>
      </c>
      <c r="E15" s="104" t="s">
        <v>8</v>
      </c>
      <c r="F15" s="195" t="s">
        <v>668</v>
      </c>
      <c r="G15" s="195" t="s">
        <v>654</v>
      </c>
      <c r="H15" s="180" t="s">
        <v>368</v>
      </c>
      <c r="I15" s="234" t="s">
        <v>669</v>
      </c>
    </row>
    <row r="16" spans="1:9" s="223" customFormat="1" ht="56.25" x14ac:dyDescent="0.2">
      <c r="A16" s="53">
        <v>8</v>
      </c>
      <c r="B16" s="195" t="s">
        <v>197</v>
      </c>
      <c r="C16" s="196">
        <v>41500</v>
      </c>
      <c r="D16" s="198">
        <v>41500</v>
      </c>
      <c r="E16" s="104" t="s">
        <v>8</v>
      </c>
      <c r="F16" s="199" t="s">
        <v>670</v>
      </c>
      <c r="G16" s="199" t="s">
        <v>1265</v>
      </c>
      <c r="H16" s="180" t="s">
        <v>368</v>
      </c>
      <c r="I16" s="347" t="s">
        <v>725</v>
      </c>
    </row>
    <row r="17" spans="1:9" s="223" customFormat="1" ht="81" x14ac:dyDescent="0.2">
      <c r="A17" s="70">
        <v>9</v>
      </c>
      <c r="B17" s="195" t="s">
        <v>198</v>
      </c>
      <c r="C17" s="196">
        <v>10000</v>
      </c>
      <c r="D17" s="198">
        <v>10000</v>
      </c>
      <c r="E17" s="104" t="s">
        <v>8</v>
      </c>
      <c r="F17" s="304" t="s">
        <v>671</v>
      </c>
      <c r="G17" s="304" t="s">
        <v>672</v>
      </c>
      <c r="H17" s="180" t="s">
        <v>368</v>
      </c>
      <c r="I17" s="234" t="s">
        <v>673</v>
      </c>
    </row>
    <row r="18" spans="1:9" s="223" customFormat="1" ht="60.75" x14ac:dyDescent="0.2">
      <c r="A18" s="53">
        <v>10</v>
      </c>
      <c r="B18" s="195" t="s">
        <v>199</v>
      </c>
      <c r="C18" s="196">
        <v>21356</v>
      </c>
      <c r="D18" s="198">
        <v>21356</v>
      </c>
      <c r="E18" s="104" t="s">
        <v>8</v>
      </c>
      <c r="F18" s="195" t="s">
        <v>674</v>
      </c>
      <c r="G18" s="195" t="s">
        <v>675</v>
      </c>
      <c r="H18" s="180" t="s">
        <v>368</v>
      </c>
      <c r="I18" s="234" t="s">
        <v>676</v>
      </c>
    </row>
    <row r="19" spans="1:9" s="223" customFormat="1" ht="81" x14ac:dyDescent="0.2">
      <c r="A19" s="53">
        <v>11</v>
      </c>
      <c r="B19" s="195" t="s">
        <v>200</v>
      </c>
      <c r="C19" s="196">
        <v>7494</v>
      </c>
      <c r="D19" s="198">
        <v>7494</v>
      </c>
      <c r="E19" s="104" t="s">
        <v>8</v>
      </c>
      <c r="F19" s="195" t="s">
        <v>677</v>
      </c>
      <c r="G19" s="195" t="s">
        <v>678</v>
      </c>
      <c r="H19" s="180" t="s">
        <v>368</v>
      </c>
      <c r="I19" s="234" t="s">
        <v>679</v>
      </c>
    </row>
    <row r="20" spans="1:9" s="223" customFormat="1" ht="60.75" x14ac:dyDescent="0.2">
      <c r="A20" s="271">
        <v>12</v>
      </c>
      <c r="B20" s="200" t="s">
        <v>201</v>
      </c>
      <c r="C20" s="201">
        <v>4100</v>
      </c>
      <c r="D20" s="202">
        <v>4100</v>
      </c>
      <c r="E20" s="112" t="s">
        <v>8</v>
      </c>
      <c r="F20" s="305" t="s">
        <v>680</v>
      </c>
      <c r="G20" s="305" t="s">
        <v>681</v>
      </c>
      <c r="H20" s="180" t="s">
        <v>368</v>
      </c>
      <c r="I20" s="270" t="s">
        <v>682</v>
      </c>
    </row>
    <row r="21" spans="1:9" s="223" customFormat="1" ht="60.75" x14ac:dyDescent="0.2">
      <c r="A21" s="54">
        <v>13</v>
      </c>
      <c r="B21" s="203" t="s">
        <v>202</v>
      </c>
      <c r="C21" s="204">
        <v>20500</v>
      </c>
      <c r="D21" s="205">
        <v>20500</v>
      </c>
      <c r="E21" s="115" t="s">
        <v>8</v>
      </c>
      <c r="F21" s="203" t="s">
        <v>683</v>
      </c>
      <c r="G21" s="203" t="s">
        <v>684</v>
      </c>
      <c r="H21" s="180" t="s">
        <v>368</v>
      </c>
      <c r="I21" s="274" t="s">
        <v>685</v>
      </c>
    </row>
    <row r="22" spans="1:9" s="223" customFormat="1" ht="101.25" x14ac:dyDescent="0.2">
      <c r="A22" s="53">
        <v>14</v>
      </c>
      <c r="B22" s="195" t="s">
        <v>203</v>
      </c>
      <c r="C22" s="196">
        <v>5397</v>
      </c>
      <c r="D22" s="198">
        <v>5397</v>
      </c>
      <c r="E22" s="104" t="s">
        <v>8</v>
      </c>
      <c r="F22" s="195" t="s">
        <v>687</v>
      </c>
      <c r="G22" s="195" t="s">
        <v>688</v>
      </c>
      <c r="H22" s="180" t="s">
        <v>368</v>
      </c>
      <c r="I22" s="234" t="s">
        <v>686</v>
      </c>
    </row>
    <row r="23" spans="1:9" s="223" customFormat="1" ht="60.75" x14ac:dyDescent="0.2">
      <c r="A23" s="70">
        <v>15</v>
      </c>
      <c r="B23" s="195" t="s">
        <v>204</v>
      </c>
      <c r="C23" s="196">
        <v>7285</v>
      </c>
      <c r="D23" s="198">
        <v>7285</v>
      </c>
      <c r="E23" s="104" t="s">
        <v>8</v>
      </c>
      <c r="F23" s="195" t="s">
        <v>689</v>
      </c>
      <c r="G23" s="195" t="s">
        <v>690</v>
      </c>
      <c r="H23" s="180" t="s">
        <v>368</v>
      </c>
      <c r="I23" s="234" t="s">
        <v>691</v>
      </c>
    </row>
    <row r="24" spans="1:9" s="223" customFormat="1" ht="101.25" x14ac:dyDescent="0.2">
      <c r="A24" s="53">
        <v>16</v>
      </c>
      <c r="B24" s="11" t="s">
        <v>88</v>
      </c>
      <c r="C24" s="207">
        <v>492600</v>
      </c>
      <c r="D24" s="207">
        <v>492600</v>
      </c>
      <c r="E24" s="136" t="s">
        <v>8</v>
      </c>
      <c r="F24" s="208" t="s">
        <v>692</v>
      </c>
      <c r="G24" s="208" t="s">
        <v>693</v>
      </c>
      <c r="H24" s="180" t="s">
        <v>368</v>
      </c>
      <c r="I24" s="216" t="s">
        <v>694</v>
      </c>
    </row>
    <row r="25" spans="1:9" s="223" customFormat="1" ht="81" x14ac:dyDescent="0.2">
      <c r="A25" s="53">
        <v>17</v>
      </c>
      <c r="B25" s="137" t="s">
        <v>89</v>
      </c>
      <c r="C25" s="266">
        <v>492600</v>
      </c>
      <c r="D25" s="209">
        <v>492600</v>
      </c>
      <c r="E25" s="140" t="s">
        <v>8</v>
      </c>
      <c r="F25" s="11" t="s">
        <v>659</v>
      </c>
      <c r="G25" s="11" t="s">
        <v>656</v>
      </c>
      <c r="H25" s="180" t="s">
        <v>368</v>
      </c>
      <c r="I25" s="216" t="s">
        <v>695</v>
      </c>
    </row>
    <row r="26" spans="1:9" s="223" customFormat="1" ht="81" x14ac:dyDescent="0.2">
      <c r="A26" s="271">
        <v>18</v>
      </c>
      <c r="B26" s="11" t="s">
        <v>90</v>
      </c>
      <c r="C26" s="209">
        <v>492000</v>
      </c>
      <c r="D26" s="209">
        <v>492000</v>
      </c>
      <c r="E26" s="136" t="s">
        <v>8</v>
      </c>
      <c r="F26" s="11" t="s">
        <v>659</v>
      </c>
      <c r="G26" s="11" t="s">
        <v>657</v>
      </c>
      <c r="H26" s="180" t="s">
        <v>368</v>
      </c>
      <c r="I26" s="216" t="s">
        <v>696</v>
      </c>
    </row>
    <row r="27" spans="1:9" s="223" customFormat="1" ht="81" x14ac:dyDescent="0.2">
      <c r="A27" s="334">
        <v>19</v>
      </c>
      <c r="B27" s="141" t="s">
        <v>91</v>
      </c>
      <c r="C27" s="348">
        <v>458200</v>
      </c>
      <c r="D27" s="348">
        <v>458200</v>
      </c>
      <c r="E27" s="143" t="s">
        <v>8</v>
      </c>
      <c r="F27" s="141" t="s">
        <v>704</v>
      </c>
      <c r="G27" s="141" t="s">
        <v>705</v>
      </c>
      <c r="H27" s="180" t="s">
        <v>368</v>
      </c>
      <c r="I27" s="349" t="s">
        <v>697</v>
      </c>
    </row>
    <row r="28" spans="1:9" s="223" customFormat="1" ht="81" x14ac:dyDescent="0.2">
      <c r="A28" s="180">
        <v>20</v>
      </c>
      <c r="B28" s="11" t="s">
        <v>92</v>
      </c>
      <c r="C28" s="209">
        <v>492000</v>
      </c>
      <c r="D28" s="209">
        <v>492000</v>
      </c>
      <c r="E28" s="136" t="s">
        <v>8</v>
      </c>
      <c r="F28" s="11" t="s">
        <v>706</v>
      </c>
      <c r="G28" s="11" t="s">
        <v>707</v>
      </c>
      <c r="H28" s="180" t="s">
        <v>368</v>
      </c>
      <c r="I28" s="210" t="s">
        <v>698</v>
      </c>
    </row>
    <row r="29" spans="1:9" s="223" customFormat="1" ht="81" x14ac:dyDescent="0.2">
      <c r="A29" s="212">
        <v>21</v>
      </c>
      <c r="B29" s="11" t="s">
        <v>93</v>
      </c>
      <c r="C29" s="209">
        <v>492000</v>
      </c>
      <c r="D29" s="209">
        <v>492000</v>
      </c>
      <c r="E29" s="136" t="s">
        <v>8</v>
      </c>
      <c r="F29" s="11" t="s">
        <v>706</v>
      </c>
      <c r="G29" s="11" t="s">
        <v>707</v>
      </c>
      <c r="H29" s="180" t="s">
        <v>368</v>
      </c>
      <c r="I29" s="210" t="s">
        <v>699</v>
      </c>
    </row>
    <row r="30" spans="1:9" s="223" customFormat="1" ht="101.25" x14ac:dyDescent="0.2">
      <c r="A30" s="180">
        <v>22</v>
      </c>
      <c r="B30" s="11" t="s">
        <v>94</v>
      </c>
      <c r="C30" s="209">
        <v>483000</v>
      </c>
      <c r="D30" s="209">
        <v>483000</v>
      </c>
      <c r="E30" s="136" t="s">
        <v>8</v>
      </c>
      <c r="F30" s="144" t="s">
        <v>708</v>
      </c>
      <c r="G30" s="144" t="s">
        <v>709</v>
      </c>
      <c r="H30" s="180" t="s">
        <v>368</v>
      </c>
      <c r="I30" s="210" t="s">
        <v>700</v>
      </c>
    </row>
    <row r="31" spans="1:9" s="223" customFormat="1" ht="101.25" x14ac:dyDescent="0.2">
      <c r="A31" s="336">
        <v>23</v>
      </c>
      <c r="B31" s="11" t="s">
        <v>161</v>
      </c>
      <c r="C31" s="207">
        <v>483000</v>
      </c>
      <c r="D31" s="207">
        <v>483000</v>
      </c>
      <c r="E31" s="136" t="s">
        <v>8</v>
      </c>
      <c r="F31" s="208" t="s">
        <v>710</v>
      </c>
      <c r="G31" s="208" t="s">
        <v>711</v>
      </c>
      <c r="H31" s="180" t="s">
        <v>368</v>
      </c>
      <c r="I31" s="210" t="s">
        <v>701</v>
      </c>
    </row>
    <row r="32" spans="1:9" s="223" customFormat="1" ht="81" x14ac:dyDescent="0.2">
      <c r="A32" s="71">
        <v>24</v>
      </c>
      <c r="B32" s="11" t="s">
        <v>95</v>
      </c>
      <c r="C32" s="209">
        <v>481000</v>
      </c>
      <c r="D32" s="209">
        <v>481000</v>
      </c>
      <c r="E32" s="136" t="s">
        <v>8</v>
      </c>
      <c r="F32" s="208" t="s">
        <v>712</v>
      </c>
      <c r="G32" s="208" t="s">
        <v>713</v>
      </c>
      <c r="H32" s="180" t="s">
        <v>368</v>
      </c>
      <c r="I32" s="216" t="s">
        <v>702</v>
      </c>
    </row>
    <row r="33" spans="1:9" s="223" customFormat="1" ht="81" x14ac:dyDescent="0.2">
      <c r="A33" s="271">
        <v>25</v>
      </c>
      <c r="B33" s="11" t="s">
        <v>96</v>
      </c>
      <c r="C33" s="207">
        <v>492000</v>
      </c>
      <c r="D33" s="207">
        <v>492000</v>
      </c>
      <c r="E33" s="136" t="s">
        <v>8</v>
      </c>
      <c r="F33" s="208" t="s">
        <v>714</v>
      </c>
      <c r="G33" s="208" t="s">
        <v>715</v>
      </c>
      <c r="H33" s="180" t="s">
        <v>368</v>
      </c>
      <c r="I33" s="216" t="s">
        <v>703</v>
      </c>
    </row>
    <row r="34" spans="1:9" ht="14.25" customHeight="1" x14ac:dyDescent="0.2"/>
    <row r="35" spans="1:9" ht="14.25" customHeight="1" x14ac:dyDescent="0.2"/>
    <row r="36" spans="1:9" ht="14.25" customHeight="1" x14ac:dyDescent="0.2"/>
    <row r="37" spans="1:9" ht="14.25" customHeight="1" x14ac:dyDescent="0.2"/>
    <row r="38" spans="1:9" ht="14.25" customHeight="1" x14ac:dyDescent="0.2"/>
    <row r="39" spans="1:9" ht="14.25" customHeight="1" x14ac:dyDescent="0.2"/>
    <row r="40" spans="1:9" ht="14.25" customHeight="1" x14ac:dyDescent="0.2"/>
    <row r="41" spans="1:9" ht="14.25" customHeight="1" x14ac:dyDescent="0.2"/>
    <row r="42" spans="1:9" ht="14.25" customHeight="1" x14ac:dyDescent="0.2"/>
    <row r="43" spans="1:9" ht="14.25" customHeight="1" x14ac:dyDescent="0.2"/>
    <row r="44" spans="1:9" ht="14.25" customHeight="1" x14ac:dyDescent="0.2"/>
    <row r="45" spans="1:9" ht="14.25" customHeight="1" x14ac:dyDescent="0.2"/>
    <row r="46" spans="1:9" ht="14.25" customHeight="1" x14ac:dyDescent="0.2"/>
    <row r="47" spans="1:9" ht="14.25" customHeight="1" x14ac:dyDescent="0.2"/>
    <row r="48" spans="1:9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</sheetData>
  <mergeCells count="4">
    <mergeCell ref="A3:I3"/>
    <mergeCell ref="A4:I4"/>
    <mergeCell ref="A5:I5"/>
    <mergeCell ref="A6:I6"/>
  </mergeCells>
  <pageMargins left="0.31496062992125984" right="0.11811023622047245" top="0.15748031496062992" bottom="0.35433070866141736" header="0" footer="0"/>
  <pageSetup paperSize="9" scale="82" orientation="landscape" r:id="rId1"/>
  <rowBreaks count="2" manualBreakCount="2">
    <brk id="12" max="8" man="1"/>
    <brk id="1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0"/>
  <dimension ref="A1:I1000"/>
  <sheetViews>
    <sheetView tabSelected="1" view="pageBreakPreview" zoomScale="60" zoomScaleNormal="100" workbookViewId="0">
      <selection activeCell="M8" sqref="M8"/>
    </sheetView>
  </sheetViews>
  <sheetFormatPr defaultColWidth="12.625" defaultRowHeight="15" customHeight="1" x14ac:dyDescent="0.2"/>
  <cols>
    <col min="1" max="1" width="5.75" style="99" customWidth="1"/>
    <col min="2" max="2" width="31.125" style="99" customWidth="1"/>
    <col min="3" max="3" width="19.125" style="100" customWidth="1"/>
    <col min="4" max="4" width="15.75" style="100" customWidth="1"/>
    <col min="5" max="5" width="18.375" style="99" customWidth="1"/>
    <col min="6" max="6" width="20.5" style="99" customWidth="1"/>
    <col min="7" max="7" width="21.5" style="99" customWidth="1"/>
    <col min="8" max="8" width="11.5" style="99" customWidth="1"/>
    <col min="9" max="9" width="16.125" style="99" customWidth="1"/>
    <col min="10" max="26" width="8.625" customWidth="1"/>
  </cols>
  <sheetData>
    <row r="1" spans="1:9" ht="14.25" customHeight="1" x14ac:dyDescent="0.2">
      <c r="A1" s="9"/>
      <c r="I1" s="9" t="s">
        <v>11</v>
      </c>
    </row>
    <row r="2" spans="1:9" ht="14.25" customHeight="1" x14ac:dyDescent="0.2">
      <c r="A2" s="9"/>
    </row>
    <row r="3" spans="1:9" ht="24" customHeight="1" x14ac:dyDescent="0.2">
      <c r="A3" s="376" t="s">
        <v>12</v>
      </c>
      <c r="B3" s="377"/>
      <c r="C3" s="377"/>
      <c r="D3" s="377"/>
      <c r="E3" s="377"/>
      <c r="F3" s="377"/>
      <c r="G3" s="377"/>
      <c r="H3" s="377"/>
      <c r="I3" s="377"/>
    </row>
    <row r="4" spans="1:9" ht="22.5" customHeight="1" x14ac:dyDescent="0.2">
      <c r="A4" s="378" t="s">
        <v>343</v>
      </c>
      <c r="B4" s="379"/>
      <c r="C4" s="379"/>
      <c r="D4" s="379"/>
      <c r="E4" s="379"/>
      <c r="F4" s="379"/>
      <c r="G4" s="379"/>
      <c r="H4" s="379"/>
      <c r="I4" s="379"/>
    </row>
    <row r="5" spans="1:9" ht="22.5" customHeight="1" x14ac:dyDescent="0.2">
      <c r="A5" s="376" t="s">
        <v>346</v>
      </c>
      <c r="B5" s="377"/>
      <c r="C5" s="377"/>
      <c r="D5" s="377"/>
      <c r="E5" s="377"/>
      <c r="F5" s="377"/>
      <c r="G5" s="377"/>
      <c r="H5" s="377"/>
      <c r="I5" s="377"/>
    </row>
    <row r="6" spans="1:9" ht="22.5" customHeight="1" x14ac:dyDescent="0.2">
      <c r="A6" s="380" t="s">
        <v>1308</v>
      </c>
      <c r="B6" s="377"/>
      <c r="C6" s="377"/>
      <c r="D6" s="377"/>
      <c r="E6" s="377"/>
      <c r="F6" s="377"/>
      <c r="G6" s="377"/>
      <c r="H6" s="377"/>
      <c r="I6" s="377"/>
    </row>
    <row r="7" spans="1:9" ht="14.25" customHeight="1" x14ac:dyDescent="0.2">
      <c r="A7" s="10"/>
    </row>
    <row r="8" spans="1:9" ht="79.5" customHeight="1" x14ac:dyDescent="0.2">
      <c r="A8" s="21" t="s">
        <v>1</v>
      </c>
      <c r="B8" s="21" t="s">
        <v>15</v>
      </c>
      <c r="C8" s="21" t="s">
        <v>16</v>
      </c>
      <c r="D8" s="21" t="s">
        <v>17</v>
      </c>
      <c r="E8" s="21" t="s">
        <v>18</v>
      </c>
      <c r="F8" s="21" t="s">
        <v>19</v>
      </c>
      <c r="G8" s="21" t="s">
        <v>20</v>
      </c>
      <c r="H8" s="21" t="s">
        <v>21</v>
      </c>
      <c r="I8" s="21" t="s">
        <v>22</v>
      </c>
    </row>
    <row r="9" spans="1:9" ht="60.75" x14ac:dyDescent="0.2">
      <c r="A9" s="180">
        <v>1</v>
      </c>
      <c r="B9" s="181" t="s">
        <v>280</v>
      </c>
      <c r="C9" s="217">
        <v>3500</v>
      </c>
      <c r="D9" s="217">
        <v>3500</v>
      </c>
      <c r="E9" s="183" t="s">
        <v>8</v>
      </c>
      <c r="F9" s="181" t="s">
        <v>716</v>
      </c>
      <c r="G9" s="181" t="s">
        <v>717</v>
      </c>
      <c r="H9" s="180" t="s">
        <v>368</v>
      </c>
      <c r="I9" s="184" t="s">
        <v>718</v>
      </c>
    </row>
    <row r="10" spans="1:9" ht="60.75" x14ac:dyDescent="0.2">
      <c r="A10" s="180">
        <v>2</v>
      </c>
      <c r="B10" s="74" t="s">
        <v>281</v>
      </c>
      <c r="C10" s="218">
        <v>7300</v>
      </c>
      <c r="D10" s="218">
        <v>7300</v>
      </c>
      <c r="E10" s="136" t="s">
        <v>8</v>
      </c>
      <c r="F10" s="186" t="s">
        <v>719</v>
      </c>
      <c r="G10" s="186" t="s">
        <v>720</v>
      </c>
      <c r="H10" s="180" t="s">
        <v>368</v>
      </c>
      <c r="I10" s="187" t="s">
        <v>738</v>
      </c>
    </row>
    <row r="11" spans="1:9" ht="81" x14ac:dyDescent="0.2">
      <c r="A11" s="180">
        <v>3</v>
      </c>
      <c r="B11" s="74" t="s">
        <v>282</v>
      </c>
      <c r="C11" s="218">
        <v>450</v>
      </c>
      <c r="D11" s="218">
        <v>450</v>
      </c>
      <c r="E11" s="136" t="s">
        <v>8</v>
      </c>
      <c r="F11" s="74" t="s">
        <v>721</v>
      </c>
      <c r="G11" s="74" t="s">
        <v>722</v>
      </c>
      <c r="H11" s="180" t="s">
        <v>368</v>
      </c>
      <c r="I11" s="187" t="s">
        <v>739</v>
      </c>
    </row>
    <row r="12" spans="1:9" ht="81" x14ac:dyDescent="0.2">
      <c r="A12" s="188">
        <v>4</v>
      </c>
      <c r="B12" s="74" t="s">
        <v>283</v>
      </c>
      <c r="C12" s="218">
        <v>48152.17</v>
      </c>
      <c r="D12" s="218">
        <v>48152.17</v>
      </c>
      <c r="E12" s="136" t="s">
        <v>8</v>
      </c>
      <c r="F12" s="74" t="s">
        <v>723</v>
      </c>
      <c r="G12" s="74" t="s">
        <v>724</v>
      </c>
      <c r="H12" s="180" t="s">
        <v>368</v>
      </c>
      <c r="I12" s="187" t="s">
        <v>740</v>
      </c>
    </row>
    <row r="13" spans="1:9" ht="81" x14ac:dyDescent="0.2">
      <c r="A13" s="189">
        <v>5</v>
      </c>
      <c r="B13" s="74" t="s">
        <v>284</v>
      </c>
      <c r="C13" s="218">
        <v>50000</v>
      </c>
      <c r="D13" s="218">
        <v>50000</v>
      </c>
      <c r="E13" s="136" t="s">
        <v>8</v>
      </c>
      <c r="F13" s="74" t="s">
        <v>727</v>
      </c>
      <c r="G13" s="74" t="s">
        <v>661</v>
      </c>
      <c r="H13" s="180" t="s">
        <v>368</v>
      </c>
      <c r="I13" s="187" t="s">
        <v>741</v>
      </c>
    </row>
    <row r="14" spans="1:9" ht="60.75" x14ac:dyDescent="0.2">
      <c r="A14" s="190">
        <v>6</v>
      </c>
      <c r="B14" s="74" t="s">
        <v>285</v>
      </c>
      <c r="C14" s="218">
        <v>16060</v>
      </c>
      <c r="D14" s="218">
        <v>16060</v>
      </c>
      <c r="E14" s="136" t="s">
        <v>8</v>
      </c>
      <c r="F14" s="74" t="s">
        <v>728</v>
      </c>
      <c r="G14" s="74" t="s">
        <v>729</v>
      </c>
      <c r="H14" s="180" t="s">
        <v>368</v>
      </c>
      <c r="I14" s="187" t="s">
        <v>742</v>
      </c>
    </row>
    <row r="15" spans="1:9" ht="101.25" x14ac:dyDescent="0.2">
      <c r="A15" s="191">
        <v>7</v>
      </c>
      <c r="B15" s="192" t="s">
        <v>286</v>
      </c>
      <c r="C15" s="219">
        <v>500</v>
      </c>
      <c r="D15" s="219">
        <v>500</v>
      </c>
      <c r="E15" s="140" t="s">
        <v>8</v>
      </c>
      <c r="F15" s="192" t="s">
        <v>730</v>
      </c>
      <c r="G15" s="192" t="s">
        <v>731</v>
      </c>
      <c r="H15" s="180" t="s">
        <v>368</v>
      </c>
      <c r="I15" s="194" t="s">
        <v>743</v>
      </c>
    </row>
    <row r="16" spans="1:9" ht="60.75" x14ac:dyDescent="0.2">
      <c r="A16" s="190">
        <v>8</v>
      </c>
      <c r="B16" s="195" t="s">
        <v>287</v>
      </c>
      <c r="C16" s="220">
        <v>300</v>
      </c>
      <c r="D16" s="220">
        <v>300</v>
      </c>
      <c r="E16" s="104" t="s">
        <v>8</v>
      </c>
      <c r="F16" s="195" t="s">
        <v>732</v>
      </c>
      <c r="G16" s="195" t="s">
        <v>733</v>
      </c>
      <c r="H16" s="180" t="s">
        <v>368</v>
      </c>
      <c r="I16" s="197" t="s">
        <v>744</v>
      </c>
    </row>
    <row r="17" spans="1:9" ht="60.75" x14ac:dyDescent="0.2">
      <c r="A17" s="191">
        <v>9</v>
      </c>
      <c r="B17" s="195" t="s">
        <v>205</v>
      </c>
      <c r="C17" s="220">
        <v>26280</v>
      </c>
      <c r="D17" s="103">
        <v>26280</v>
      </c>
      <c r="E17" s="104" t="s">
        <v>8</v>
      </c>
      <c r="F17" s="195" t="s">
        <v>734</v>
      </c>
      <c r="G17" s="195" t="s">
        <v>735</v>
      </c>
      <c r="H17" s="180" t="s">
        <v>368</v>
      </c>
      <c r="I17" s="197" t="s">
        <v>726</v>
      </c>
    </row>
    <row r="18" spans="1:9" ht="60.75" x14ac:dyDescent="0.2">
      <c r="A18" s="190">
        <v>10</v>
      </c>
      <c r="B18" s="195" t="s">
        <v>206</v>
      </c>
      <c r="C18" s="220">
        <v>7050</v>
      </c>
      <c r="D18" s="103">
        <v>7050</v>
      </c>
      <c r="E18" s="104" t="s">
        <v>8</v>
      </c>
      <c r="F18" s="199" t="s">
        <v>736</v>
      </c>
      <c r="G18" s="199" t="s">
        <v>737</v>
      </c>
      <c r="H18" s="180" t="s">
        <v>368</v>
      </c>
      <c r="I18" s="197" t="s">
        <v>745</v>
      </c>
    </row>
    <row r="19" spans="1:9" ht="60.75" x14ac:dyDescent="0.2">
      <c r="A19" s="191">
        <v>11</v>
      </c>
      <c r="B19" s="195" t="s">
        <v>207</v>
      </c>
      <c r="C19" s="220">
        <v>6000</v>
      </c>
      <c r="D19" s="103">
        <v>6000</v>
      </c>
      <c r="E19" s="104" t="s">
        <v>8</v>
      </c>
      <c r="F19" s="195" t="s">
        <v>746</v>
      </c>
      <c r="G19" s="195" t="s">
        <v>747</v>
      </c>
      <c r="H19" s="180" t="s">
        <v>368</v>
      </c>
      <c r="I19" s="197" t="s">
        <v>748</v>
      </c>
    </row>
    <row r="20" spans="1:9" ht="60.75" x14ac:dyDescent="0.2">
      <c r="A20" s="188">
        <v>12</v>
      </c>
      <c r="B20" s="200" t="s">
        <v>208</v>
      </c>
      <c r="C20" s="221">
        <v>13550</v>
      </c>
      <c r="D20" s="111">
        <v>13550</v>
      </c>
      <c r="E20" s="112" t="s">
        <v>8</v>
      </c>
      <c r="F20" s="200" t="s">
        <v>749</v>
      </c>
      <c r="G20" s="200" t="s">
        <v>750</v>
      </c>
      <c r="H20" s="180" t="s">
        <v>368</v>
      </c>
      <c r="I20" s="184" t="s">
        <v>751</v>
      </c>
    </row>
    <row r="21" spans="1:9" ht="81" x14ac:dyDescent="0.2">
      <c r="A21" s="189">
        <v>13</v>
      </c>
      <c r="B21" s="203" t="s">
        <v>209</v>
      </c>
      <c r="C21" s="222">
        <v>7500</v>
      </c>
      <c r="D21" s="114">
        <v>7500</v>
      </c>
      <c r="E21" s="115" t="s">
        <v>8</v>
      </c>
      <c r="F21" s="203" t="s">
        <v>755</v>
      </c>
      <c r="G21" s="203" t="s">
        <v>756</v>
      </c>
      <c r="H21" s="180" t="s">
        <v>368</v>
      </c>
      <c r="I21" s="206" t="s">
        <v>757</v>
      </c>
    </row>
    <row r="22" spans="1:9" ht="60.75" x14ac:dyDescent="0.2">
      <c r="A22" s="190">
        <v>14</v>
      </c>
      <c r="B22" s="195" t="s">
        <v>210</v>
      </c>
      <c r="C22" s="220">
        <v>2700</v>
      </c>
      <c r="D22" s="103">
        <v>2700</v>
      </c>
      <c r="E22" s="104" t="s">
        <v>8</v>
      </c>
      <c r="F22" s="195" t="s">
        <v>752</v>
      </c>
      <c r="G22" s="195" t="s">
        <v>753</v>
      </c>
      <c r="H22" s="180" t="s">
        <v>368</v>
      </c>
      <c r="I22" s="197" t="s">
        <v>754</v>
      </c>
    </row>
    <row r="23" spans="1:9" ht="60.75" x14ac:dyDescent="0.2">
      <c r="A23" s="191">
        <v>15</v>
      </c>
      <c r="B23" s="195" t="s">
        <v>211</v>
      </c>
      <c r="C23" s="220">
        <v>22433</v>
      </c>
      <c r="D23" s="103">
        <v>22433</v>
      </c>
      <c r="E23" s="104" t="s">
        <v>8</v>
      </c>
      <c r="F23" s="195" t="s">
        <v>758</v>
      </c>
      <c r="G23" s="195" t="s">
        <v>759</v>
      </c>
      <c r="H23" s="180" t="s">
        <v>368</v>
      </c>
      <c r="I23" s="197" t="s">
        <v>760</v>
      </c>
    </row>
    <row r="24" spans="1:9" ht="60.75" x14ac:dyDescent="0.2">
      <c r="A24" s="189">
        <v>16</v>
      </c>
      <c r="B24" s="195" t="s">
        <v>212</v>
      </c>
      <c r="C24" s="220">
        <v>27900</v>
      </c>
      <c r="D24" s="103">
        <v>27900</v>
      </c>
      <c r="E24" s="104" t="s">
        <v>8</v>
      </c>
      <c r="F24" s="195" t="s">
        <v>761</v>
      </c>
      <c r="G24" s="195" t="s">
        <v>762</v>
      </c>
      <c r="H24" s="180" t="s">
        <v>368</v>
      </c>
      <c r="I24" s="197" t="s">
        <v>763</v>
      </c>
    </row>
    <row r="25" spans="1:9" ht="81" x14ac:dyDescent="0.2">
      <c r="A25" s="190">
        <v>17</v>
      </c>
      <c r="B25" s="11" t="s">
        <v>97</v>
      </c>
      <c r="C25" s="135">
        <v>417000</v>
      </c>
      <c r="D25" s="135">
        <v>417000</v>
      </c>
      <c r="E25" s="136" t="s">
        <v>8</v>
      </c>
      <c r="F25" s="208" t="s">
        <v>764</v>
      </c>
      <c r="G25" s="208" t="s">
        <v>765</v>
      </c>
      <c r="H25" s="180" t="s">
        <v>368</v>
      </c>
      <c r="I25" s="197" t="s">
        <v>766</v>
      </c>
    </row>
    <row r="26" spans="1:9" ht="81" x14ac:dyDescent="0.2">
      <c r="A26" s="191">
        <v>18</v>
      </c>
      <c r="B26" s="11" t="s">
        <v>98</v>
      </c>
      <c r="C26" s="139">
        <v>476000</v>
      </c>
      <c r="D26" s="139">
        <v>476000</v>
      </c>
      <c r="E26" s="136" t="s">
        <v>8</v>
      </c>
      <c r="F26" s="208" t="s">
        <v>767</v>
      </c>
      <c r="G26" s="208" t="s">
        <v>768</v>
      </c>
      <c r="H26" s="180" t="s">
        <v>368</v>
      </c>
      <c r="I26" s="210" t="s">
        <v>769</v>
      </c>
    </row>
    <row r="27" spans="1:9" ht="81" x14ac:dyDescent="0.2">
      <c r="A27" s="189">
        <v>19</v>
      </c>
      <c r="B27" s="11" t="s">
        <v>99</v>
      </c>
      <c r="C27" s="139">
        <v>130800</v>
      </c>
      <c r="D27" s="139">
        <v>130800</v>
      </c>
      <c r="E27" s="136" t="s">
        <v>8</v>
      </c>
      <c r="F27" s="11" t="s">
        <v>770</v>
      </c>
      <c r="G27" s="11" t="s">
        <v>771</v>
      </c>
      <c r="H27" s="180" t="s">
        <v>368</v>
      </c>
      <c r="I27" s="210" t="s">
        <v>772</v>
      </c>
    </row>
    <row r="28" spans="1:9" ht="81" x14ac:dyDescent="0.2">
      <c r="A28" s="190">
        <v>20</v>
      </c>
      <c r="B28" s="11" t="s">
        <v>100</v>
      </c>
      <c r="C28" s="139">
        <v>499000</v>
      </c>
      <c r="D28" s="139">
        <v>499000</v>
      </c>
      <c r="E28" s="136" t="s">
        <v>8</v>
      </c>
      <c r="F28" s="208" t="s">
        <v>773</v>
      </c>
      <c r="G28" s="208" t="s">
        <v>774</v>
      </c>
      <c r="H28" s="180" t="s">
        <v>368</v>
      </c>
      <c r="I28" s="210" t="s">
        <v>775</v>
      </c>
    </row>
    <row r="29" spans="1:9" ht="101.25" x14ac:dyDescent="0.2">
      <c r="A29" s="191">
        <v>21</v>
      </c>
      <c r="B29" s="11" t="s">
        <v>101</v>
      </c>
      <c r="C29" s="135">
        <v>492800</v>
      </c>
      <c r="D29" s="135">
        <v>492800</v>
      </c>
      <c r="E29" s="136" t="s">
        <v>8</v>
      </c>
      <c r="F29" s="11" t="s">
        <v>777</v>
      </c>
      <c r="G29" s="11" t="s">
        <v>778</v>
      </c>
      <c r="H29" s="180" t="s">
        <v>368</v>
      </c>
      <c r="I29" s="210" t="s">
        <v>776</v>
      </c>
    </row>
    <row r="30" spans="1:9" ht="81" x14ac:dyDescent="0.2">
      <c r="A30" s="189">
        <v>22</v>
      </c>
      <c r="B30" s="11" t="s">
        <v>102</v>
      </c>
      <c r="C30" s="135">
        <v>497500</v>
      </c>
      <c r="D30" s="135">
        <v>497500</v>
      </c>
      <c r="E30" s="136" t="s">
        <v>8</v>
      </c>
      <c r="F30" s="208" t="s">
        <v>779</v>
      </c>
      <c r="G30" s="208" t="s">
        <v>780</v>
      </c>
      <c r="H30" s="180" t="s">
        <v>368</v>
      </c>
      <c r="I30" s="210" t="s">
        <v>781</v>
      </c>
    </row>
    <row r="31" spans="1:9" ht="101.25" x14ac:dyDescent="0.2">
      <c r="A31" s="190">
        <v>23</v>
      </c>
      <c r="B31" s="11" t="s">
        <v>103</v>
      </c>
      <c r="C31" s="135">
        <v>181900</v>
      </c>
      <c r="D31" s="135">
        <v>181900</v>
      </c>
      <c r="E31" s="136" t="s">
        <v>8</v>
      </c>
      <c r="F31" s="11" t="s">
        <v>782</v>
      </c>
      <c r="G31" s="11" t="s">
        <v>783</v>
      </c>
      <c r="H31" s="180" t="s">
        <v>368</v>
      </c>
      <c r="I31" s="210" t="s">
        <v>784</v>
      </c>
    </row>
    <row r="32" spans="1:9" ht="101.25" x14ac:dyDescent="0.2">
      <c r="A32" s="191">
        <v>24</v>
      </c>
      <c r="B32" s="11" t="s">
        <v>162</v>
      </c>
      <c r="C32" s="139">
        <v>237600</v>
      </c>
      <c r="D32" s="139">
        <v>237600</v>
      </c>
      <c r="E32" s="136" t="s">
        <v>8</v>
      </c>
      <c r="F32" s="11" t="s">
        <v>785</v>
      </c>
      <c r="G32" s="11" t="s">
        <v>786</v>
      </c>
      <c r="H32" s="180" t="s">
        <v>368</v>
      </c>
      <c r="I32" s="210" t="s">
        <v>787</v>
      </c>
    </row>
    <row r="33" spans="1:9" ht="81" x14ac:dyDescent="0.2">
      <c r="A33" s="189">
        <v>25</v>
      </c>
      <c r="B33" s="11" t="s">
        <v>104</v>
      </c>
      <c r="C33" s="135">
        <v>216000</v>
      </c>
      <c r="D33" s="135">
        <v>216000</v>
      </c>
      <c r="E33" s="136" t="s">
        <v>8</v>
      </c>
      <c r="F33" s="208" t="s">
        <v>789</v>
      </c>
      <c r="G33" s="208" t="s">
        <v>790</v>
      </c>
      <c r="H33" s="180" t="s">
        <v>368</v>
      </c>
      <c r="I33" s="210" t="s">
        <v>788</v>
      </c>
    </row>
    <row r="34" spans="1:9" ht="101.25" x14ac:dyDescent="0.2">
      <c r="A34" s="190">
        <v>26</v>
      </c>
      <c r="B34" s="11" t="s">
        <v>105</v>
      </c>
      <c r="C34" s="139">
        <v>273700</v>
      </c>
      <c r="D34" s="139">
        <v>273700</v>
      </c>
      <c r="E34" s="136" t="s">
        <v>8</v>
      </c>
      <c r="F34" s="208" t="s">
        <v>791</v>
      </c>
      <c r="G34" s="208" t="s">
        <v>792</v>
      </c>
      <c r="H34" s="180" t="s">
        <v>368</v>
      </c>
      <c r="I34" s="210" t="s">
        <v>793</v>
      </c>
    </row>
    <row r="35" spans="1:9" ht="101.25" x14ac:dyDescent="0.2">
      <c r="A35" s="191">
        <v>27</v>
      </c>
      <c r="B35" s="11" t="s">
        <v>106</v>
      </c>
      <c r="C35" s="135">
        <v>347200</v>
      </c>
      <c r="D35" s="135">
        <v>347200</v>
      </c>
      <c r="E35" s="136" t="s">
        <v>8</v>
      </c>
      <c r="F35" s="11" t="s">
        <v>794</v>
      </c>
      <c r="G35" s="11" t="s">
        <v>795</v>
      </c>
      <c r="H35" s="180" t="s">
        <v>368</v>
      </c>
      <c r="I35" s="210" t="s">
        <v>796</v>
      </c>
    </row>
    <row r="36" spans="1:9" ht="81" x14ac:dyDescent="0.2">
      <c r="A36" s="189">
        <v>28</v>
      </c>
      <c r="B36" s="11" t="s">
        <v>107</v>
      </c>
      <c r="C36" s="135">
        <v>23400</v>
      </c>
      <c r="D36" s="135">
        <v>23400</v>
      </c>
      <c r="E36" s="136" t="s">
        <v>8</v>
      </c>
      <c r="F36" s="208" t="s">
        <v>797</v>
      </c>
      <c r="G36" s="208" t="s">
        <v>798</v>
      </c>
      <c r="H36" s="180" t="s">
        <v>368</v>
      </c>
      <c r="I36" s="210" t="s">
        <v>799</v>
      </c>
    </row>
    <row r="37" spans="1:9" ht="81" x14ac:dyDescent="0.2">
      <c r="A37" s="190">
        <v>29</v>
      </c>
      <c r="B37" s="11" t="s">
        <v>108</v>
      </c>
      <c r="C37" s="135">
        <v>126000</v>
      </c>
      <c r="D37" s="135">
        <v>126000</v>
      </c>
      <c r="E37" s="136" t="s">
        <v>8</v>
      </c>
      <c r="F37" s="208" t="s">
        <v>800</v>
      </c>
      <c r="G37" s="208" t="s">
        <v>801</v>
      </c>
      <c r="H37" s="180" t="s">
        <v>368</v>
      </c>
      <c r="I37" s="210" t="s">
        <v>802</v>
      </c>
    </row>
    <row r="38" spans="1:9" ht="81" x14ac:dyDescent="0.2">
      <c r="A38" s="191">
        <v>30</v>
      </c>
      <c r="B38" s="11" t="s">
        <v>109</v>
      </c>
      <c r="C38" s="135">
        <v>164500</v>
      </c>
      <c r="D38" s="135">
        <v>164500</v>
      </c>
      <c r="E38" s="136" t="s">
        <v>8</v>
      </c>
      <c r="F38" s="11" t="s">
        <v>803</v>
      </c>
      <c r="G38" s="11" t="s">
        <v>804</v>
      </c>
      <c r="H38" s="180" t="s">
        <v>368</v>
      </c>
      <c r="I38" s="210" t="s">
        <v>805</v>
      </c>
    </row>
    <row r="39" spans="1:9" ht="101.25" x14ac:dyDescent="0.2">
      <c r="A39" s="189">
        <v>31</v>
      </c>
      <c r="B39" s="11" t="s">
        <v>110</v>
      </c>
      <c r="C39" s="139">
        <v>74700</v>
      </c>
      <c r="D39" s="139">
        <v>74700</v>
      </c>
      <c r="E39" s="136" t="s">
        <v>8</v>
      </c>
      <c r="F39" s="11" t="s">
        <v>806</v>
      </c>
      <c r="G39" s="11" t="s">
        <v>807</v>
      </c>
      <c r="H39" s="180" t="s">
        <v>368</v>
      </c>
      <c r="I39" s="210" t="s">
        <v>808</v>
      </c>
    </row>
    <row r="40" spans="1:9" ht="101.25" x14ac:dyDescent="0.2">
      <c r="A40" s="190">
        <v>32</v>
      </c>
      <c r="B40" s="11" t="s">
        <v>111</v>
      </c>
      <c r="C40" s="139">
        <v>112800</v>
      </c>
      <c r="D40" s="139">
        <v>112800</v>
      </c>
      <c r="E40" s="136" t="s">
        <v>8</v>
      </c>
      <c r="F40" s="11" t="s">
        <v>809</v>
      </c>
      <c r="G40" s="11" t="s">
        <v>810</v>
      </c>
      <c r="H40" s="180" t="s">
        <v>368</v>
      </c>
      <c r="I40" s="210" t="s">
        <v>811</v>
      </c>
    </row>
    <row r="41" spans="1:9" ht="101.25" x14ac:dyDescent="0.2">
      <c r="A41" s="191">
        <v>33</v>
      </c>
      <c r="B41" s="11" t="s">
        <v>163</v>
      </c>
      <c r="C41" s="135">
        <v>117700</v>
      </c>
      <c r="D41" s="135">
        <v>117700</v>
      </c>
      <c r="E41" s="136" t="s">
        <v>8</v>
      </c>
      <c r="F41" s="11" t="s">
        <v>812</v>
      </c>
      <c r="G41" s="11" t="s">
        <v>813</v>
      </c>
      <c r="H41" s="180" t="s">
        <v>368</v>
      </c>
      <c r="I41" s="210" t="s">
        <v>814</v>
      </c>
    </row>
    <row r="42" spans="1:9" ht="81" x14ac:dyDescent="0.2">
      <c r="A42" s="189">
        <v>34</v>
      </c>
      <c r="B42" s="11" t="s">
        <v>112</v>
      </c>
      <c r="C42" s="135">
        <v>61200</v>
      </c>
      <c r="D42" s="135">
        <v>61200</v>
      </c>
      <c r="E42" s="136" t="s">
        <v>8</v>
      </c>
      <c r="F42" s="11" t="s">
        <v>815</v>
      </c>
      <c r="G42" s="11" t="s">
        <v>816</v>
      </c>
      <c r="H42" s="180" t="s">
        <v>368</v>
      </c>
      <c r="I42" s="210" t="s">
        <v>817</v>
      </c>
    </row>
    <row r="43" spans="1:9" ht="81" x14ac:dyDescent="0.2">
      <c r="A43" s="190">
        <v>35</v>
      </c>
      <c r="B43" s="11" t="s">
        <v>113</v>
      </c>
      <c r="C43" s="139">
        <v>243300</v>
      </c>
      <c r="D43" s="139">
        <v>243300</v>
      </c>
      <c r="E43" s="136" t="s">
        <v>8</v>
      </c>
      <c r="F43" s="11" t="s">
        <v>818</v>
      </c>
      <c r="G43" s="11" t="s">
        <v>819</v>
      </c>
      <c r="H43" s="180" t="s">
        <v>368</v>
      </c>
      <c r="I43" s="210" t="s">
        <v>820</v>
      </c>
    </row>
    <row r="44" spans="1:9" ht="81" x14ac:dyDescent="0.2">
      <c r="A44" s="191">
        <v>36</v>
      </c>
      <c r="B44" s="11" t="s">
        <v>114</v>
      </c>
      <c r="C44" s="135">
        <v>156400</v>
      </c>
      <c r="D44" s="135">
        <v>156400</v>
      </c>
      <c r="E44" s="136" t="s">
        <v>8</v>
      </c>
      <c r="F44" s="11" t="s">
        <v>821</v>
      </c>
      <c r="G44" s="11" t="s">
        <v>822</v>
      </c>
      <c r="H44" s="180" t="s">
        <v>368</v>
      </c>
      <c r="I44" s="210" t="s">
        <v>823</v>
      </c>
    </row>
    <row r="45" spans="1:9" ht="101.25" x14ac:dyDescent="0.2">
      <c r="A45" s="189">
        <v>37</v>
      </c>
      <c r="B45" s="11" t="s">
        <v>115</v>
      </c>
      <c r="C45" s="135">
        <v>472800</v>
      </c>
      <c r="D45" s="135">
        <v>472800</v>
      </c>
      <c r="E45" s="136" t="s">
        <v>8</v>
      </c>
      <c r="F45" s="11" t="s">
        <v>824</v>
      </c>
      <c r="G45" s="11" t="s">
        <v>825</v>
      </c>
      <c r="H45" s="180" t="s">
        <v>368</v>
      </c>
      <c r="I45" s="210" t="s">
        <v>826</v>
      </c>
    </row>
    <row r="46" spans="1:9" ht="101.25" x14ac:dyDescent="0.2">
      <c r="A46" s="190">
        <v>38</v>
      </c>
      <c r="B46" s="11" t="s">
        <v>116</v>
      </c>
      <c r="C46" s="135">
        <v>451400</v>
      </c>
      <c r="D46" s="135">
        <v>451400</v>
      </c>
      <c r="E46" s="136" t="s">
        <v>8</v>
      </c>
      <c r="F46" s="11" t="s">
        <v>835</v>
      </c>
      <c r="G46" s="11" t="s">
        <v>836</v>
      </c>
      <c r="H46" s="180" t="s">
        <v>368</v>
      </c>
      <c r="I46" s="210" t="s">
        <v>827</v>
      </c>
    </row>
    <row r="47" spans="1:9" ht="101.25" x14ac:dyDescent="0.2">
      <c r="A47" s="191">
        <v>39</v>
      </c>
      <c r="B47" s="11" t="s">
        <v>117</v>
      </c>
      <c r="C47" s="139">
        <v>161000</v>
      </c>
      <c r="D47" s="139">
        <v>161000</v>
      </c>
      <c r="E47" s="136" t="s">
        <v>8</v>
      </c>
      <c r="F47" s="11" t="s">
        <v>837</v>
      </c>
      <c r="G47" s="11" t="s">
        <v>838</v>
      </c>
      <c r="H47" s="180" t="s">
        <v>368</v>
      </c>
      <c r="I47" s="210" t="s">
        <v>828</v>
      </c>
    </row>
    <row r="48" spans="1:9" ht="81" x14ac:dyDescent="0.2">
      <c r="A48" s="189">
        <v>40</v>
      </c>
      <c r="B48" s="11" t="s">
        <v>118</v>
      </c>
      <c r="C48" s="135">
        <v>45300</v>
      </c>
      <c r="D48" s="135">
        <v>45300</v>
      </c>
      <c r="E48" s="136" t="s">
        <v>8</v>
      </c>
      <c r="F48" s="11" t="s">
        <v>839</v>
      </c>
      <c r="G48" s="11" t="s">
        <v>840</v>
      </c>
      <c r="H48" s="180" t="s">
        <v>368</v>
      </c>
      <c r="I48" s="210" t="s">
        <v>829</v>
      </c>
    </row>
    <row r="49" spans="1:9" ht="81" x14ac:dyDescent="0.2">
      <c r="A49" s="190">
        <v>41</v>
      </c>
      <c r="B49" s="11" t="s">
        <v>119</v>
      </c>
      <c r="C49" s="139">
        <v>265000</v>
      </c>
      <c r="D49" s="139">
        <v>265000</v>
      </c>
      <c r="E49" s="136" t="s">
        <v>8</v>
      </c>
      <c r="F49" s="11" t="s">
        <v>841</v>
      </c>
      <c r="G49" s="11" t="s">
        <v>842</v>
      </c>
      <c r="H49" s="180" t="s">
        <v>368</v>
      </c>
      <c r="I49" s="210" t="s">
        <v>830</v>
      </c>
    </row>
    <row r="50" spans="1:9" ht="101.25" x14ac:dyDescent="0.2">
      <c r="A50" s="191">
        <v>42</v>
      </c>
      <c r="B50" s="11" t="s">
        <v>120</v>
      </c>
      <c r="C50" s="135">
        <v>43600</v>
      </c>
      <c r="D50" s="135">
        <v>43600</v>
      </c>
      <c r="E50" s="136" t="s">
        <v>8</v>
      </c>
      <c r="F50" s="11" t="s">
        <v>843</v>
      </c>
      <c r="G50" s="11" t="s">
        <v>844</v>
      </c>
      <c r="H50" s="180" t="s">
        <v>368</v>
      </c>
      <c r="I50" s="210" t="s">
        <v>831</v>
      </c>
    </row>
    <row r="51" spans="1:9" ht="101.25" x14ac:dyDescent="0.2">
      <c r="A51" s="189">
        <v>43</v>
      </c>
      <c r="B51" s="11" t="s">
        <v>121</v>
      </c>
      <c r="C51" s="135">
        <v>80200</v>
      </c>
      <c r="D51" s="135">
        <v>80200</v>
      </c>
      <c r="E51" s="136" t="s">
        <v>8</v>
      </c>
      <c r="F51" s="11" t="s">
        <v>845</v>
      </c>
      <c r="G51" s="11" t="s">
        <v>846</v>
      </c>
      <c r="H51" s="180" t="s">
        <v>368</v>
      </c>
      <c r="I51" s="210" t="s">
        <v>832</v>
      </c>
    </row>
    <row r="52" spans="1:9" ht="101.25" x14ac:dyDescent="0.2">
      <c r="A52" s="191">
        <v>44</v>
      </c>
      <c r="B52" s="137" t="s">
        <v>122</v>
      </c>
      <c r="C52" s="145">
        <v>21900</v>
      </c>
      <c r="D52" s="145">
        <v>21900</v>
      </c>
      <c r="E52" s="140" t="s">
        <v>8</v>
      </c>
      <c r="F52" s="137" t="s">
        <v>847</v>
      </c>
      <c r="G52" s="137" t="s">
        <v>848</v>
      </c>
      <c r="H52" s="212" t="s">
        <v>368</v>
      </c>
      <c r="I52" s="213" t="s">
        <v>833</v>
      </c>
    </row>
    <row r="53" spans="1:9" ht="81" x14ac:dyDescent="0.2">
      <c r="A53" s="214">
        <v>45</v>
      </c>
      <c r="B53" s="11" t="s">
        <v>123</v>
      </c>
      <c r="C53" s="147">
        <v>78700</v>
      </c>
      <c r="D53" s="148">
        <v>87700</v>
      </c>
      <c r="E53" s="149" t="s">
        <v>8</v>
      </c>
      <c r="F53" s="11" t="s">
        <v>849</v>
      </c>
      <c r="G53" s="11" t="s">
        <v>850</v>
      </c>
      <c r="H53" s="215" t="s">
        <v>368</v>
      </c>
      <c r="I53" s="216" t="s">
        <v>834</v>
      </c>
    </row>
    <row r="54" spans="1:9" ht="14.25" customHeight="1" x14ac:dyDescent="0.2"/>
    <row r="55" spans="1:9" ht="14.25" customHeight="1" x14ac:dyDescent="0.2"/>
    <row r="56" spans="1:9" ht="14.25" customHeight="1" x14ac:dyDescent="0.2"/>
    <row r="57" spans="1:9" ht="14.25" customHeight="1" x14ac:dyDescent="0.2"/>
    <row r="58" spans="1:9" ht="14.25" customHeight="1" x14ac:dyDescent="0.2"/>
    <row r="59" spans="1:9" ht="14.25" customHeight="1" x14ac:dyDescent="0.2"/>
    <row r="60" spans="1:9" ht="14.25" customHeight="1" x14ac:dyDescent="0.2"/>
    <row r="61" spans="1:9" ht="14.25" customHeight="1" x14ac:dyDescent="0.2"/>
    <row r="62" spans="1:9" ht="14.25" customHeight="1" x14ac:dyDescent="0.2"/>
    <row r="63" spans="1:9" ht="14.25" customHeight="1" x14ac:dyDescent="0.2"/>
    <row r="64" spans="1:9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4">
    <mergeCell ref="A3:I3"/>
    <mergeCell ref="A4:I4"/>
    <mergeCell ref="A5:I5"/>
    <mergeCell ref="A6:I6"/>
  </mergeCells>
  <pageMargins left="0.31496062992125984" right="0.11811023622047245" top="0.35433070866141736" bottom="0.35433070866141736" header="0" footer="0"/>
  <pageSetup paperSize="9" scale="75" orientation="landscape" r:id="rId1"/>
  <rowBreaks count="4" manualBreakCount="4">
    <brk id="14" max="8" man="1"/>
    <brk id="21" max="16383" man="1"/>
    <brk id="28" max="16383" man="1"/>
    <brk id="3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1"/>
  <dimension ref="A1:I989"/>
  <sheetViews>
    <sheetView view="pageBreakPreview" topLeftCell="A16" zoomScale="60" zoomScaleNormal="100" workbookViewId="0">
      <selection sqref="A1:I8"/>
    </sheetView>
  </sheetViews>
  <sheetFormatPr defaultColWidth="12.625" defaultRowHeight="15" customHeight="1" x14ac:dyDescent="0.2"/>
  <cols>
    <col min="1" max="1" width="5.75" customWidth="1"/>
    <col min="2" max="2" width="31.125" customWidth="1"/>
    <col min="3" max="3" width="16.25" customWidth="1"/>
    <col min="4" max="4" width="19" customWidth="1"/>
    <col min="5" max="5" width="21.125" customWidth="1"/>
    <col min="6" max="6" width="20.5" customWidth="1"/>
    <col min="7" max="7" width="21.5" customWidth="1"/>
    <col min="8" max="8" width="11.5" customWidth="1"/>
    <col min="9" max="9" width="17.125" customWidth="1"/>
    <col min="10" max="26" width="8.625" customWidth="1"/>
  </cols>
  <sheetData>
    <row r="1" spans="1:9" ht="14.25" customHeight="1" x14ac:dyDescent="0.25">
      <c r="A1" s="9"/>
      <c r="B1" s="1"/>
      <c r="C1" s="1"/>
      <c r="D1" s="1"/>
      <c r="E1" s="1"/>
      <c r="F1" s="1"/>
      <c r="G1" s="1"/>
      <c r="H1" s="1"/>
      <c r="I1" s="9" t="s">
        <v>11</v>
      </c>
    </row>
    <row r="2" spans="1:9" ht="14.25" customHeight="1" x14ac:dyDescent="0.25">
      <c r="A2" s="9"/>
      <c r="B2" s="1"/>
      <c r="C2" s="1"/>
      <c r="D2" s="1"/>
      <c r="E2" s="1"/>
      <c r="F2" s="1"/>
      <c r="G2" s="1"/>
      <c r="H2" s="1"/>
      <c r="I2" s="1"/>
    </row>
    <row r="3" spans="1:9" ht="24" customHeight="1" x14ac:dyDescent="0.25">
      <c r="A3" s="376" t="s">
        <v>12</v>
      </c>
      <c r="B3" s="382"/>
      <c r="C3" s="382"/>
      <c r="D3" s="382"/>
      <c r="E3" s="382"/>
      <c r="F3" s="382"/>
      <c r="G3" s="382"/>
      <c r="H3" s="382"/>
      <c r="I3" s="382"/>
    </row>
    <row r="4" spans="1:9" ht="22.5" customHeight="1" x14ac:dyDescent="0.25">
      <c r="A4" s="378" t="s">
        <v>343</v>
      </c>
      <c r="B4" s="383"/>
      <c r="C4" s="383"/>
      <c r="D4" s="383"/>
      <c r="E4" s="383"/>
      <c r="F4" s="383"/>
      <c r="G4" s="383"/>
      <c r="H4" s="383"/>
      <c r="I4" s="383"/>
    </row>
    <row r="5" spans="1:9" ht="22.5" customHeight="1" x14ac:dyDescent="0.25">
      <c r="A5" s="376" t="s">
        <v>347</v>
      </c>
      <c r="B5" s="382"/>
      <c r="C5" s="382"/>
      <c r="D5" s="382"/>
      <c r="E5" s="382"/>
      <c r="F5" s="382"/>
      <c r="G5" s="382"/>
      <c r="H5" s="382"/>
      <c r="I5" s="382"/>
    </row>
    <row r="6" spans="1:9" ht="22.5" customHeight="1" x14ac:dyDescent="0.25">
      <c r="A6" s="380" t="s">
        <v>348</v>
      </c>
      <c r="B6" s="382"/>
      <c r="C6" s="382"/>
      <c r="D6" s="382"/>
      <c r="E6" s="382"/>
      <c r="F6" s="382"/>
      <c r="G6" s="382"/>
      <c r="H6" s="382"/>
      <c r="I6" s="382"/>
    </row>
    <row r="7" spans="1:9" ht="14.25" customHeight="1" x14ac:dyDescent="0.25">
      <c r="A7" s="10"/>
      <c r="B7" s="1"/>
      <c r="C7" s="1"/>
      <c r="D7" s="1"/>
      <c r="E7" s="1"/>
      <c r="F7" s="1"/>
      <c r="G7" s="1"/>
      <c r="H7" s="1"/>
      <c r="I7" s="1"/>
    </row>
    <row r="8" spans="1:9" s="223" customFormat="1" ht="60.75" x14ac:dyDescent="0.2">
      <c r="A8" s="26" t="s">
        <v>1</v>
      </c>
      <c r="B8" s="27" t="s">
        <v>15</v>
      </c>
      <c r="C8" s="27" t="s">
        <v>16</v>
      </c>
      <c r="D8" s="27" t="s">
        <v>17</v>
      </c>
      <c r="E8" s="27" t="s">
        <v>18</v>
      </c>
      <c r="F8" s="27" t="s">
        <v>19</v>
      </c>
      <c r="G8" s="27" t="s">
        <v>20</v>
      </c>
      <c r="H8" s="27" t="s">
        <v>21</v>
      </c>
      <c r="I8" s="28" t="s">
        <v>22</v>
      </c>
    </row>
    <row r="9" spans="1:9" s="223" customFormat="1" ht="60.75" x14ac:dyDescent="0.2">
      <c r="A9" s="53">
        <v>1</v>
      </c>
      <c r="B9" s="74" t="s">
        <v>288</v>
      </c>
      <c r="C9" s="185">
        <v>4450</v>
      </c>
      <c r="D9" s="185">
        <v>4450</v>
      </c>
      <c r="E9" s="136" t="s">
        <v>8</v>
      </c>
      <c r="F9" s="74" t="s">
        <v>853</v>
      </c>
      <c r="G9" s="74" t="s">
        <v>854</v>
      </c>
      <c r="H9" s="180" t="s">
        <v>368</v>
      </c>
      <c r="I9" s="224" t="s">
        <v>855</v>
      </c>
    </row>
    <row r="10" spans="1:9" s="223" customFormat="1" ht="56.25" x14ac:dyDescent="0.2">
      <c r="A10" s="53">
        <v>2</v>
      </c>
      <c r="B10" s="74" t="s">
        <v>289</v>
      </c>
      <c r="C10" s="185">
        <v>37100</v>
      </c>
      <c r="D10" s="185">
        <v>37100</v>
      </c>
      <c r="E10" s="136" t="s">
        <v>8</v>
      </c>
      <c r="F10" s="74" t="s">
        <v>856</v>
      </c>
      <c r="G10" s="74" t="s">
        <v>857</v>
      </c>
      <c r="H10" s="180" t="s">
        <v>368</v>
      </c>
      <c r="I10" s="224" t="s">
        <v>859</v>
      </c>
    </row>
    <row r="11" spans="1:9" s="223" customFormat="1" ht="60.75" x14ac:dyDescent="0.2">
      <c r="A11" s="53">
        <v>3</v>
      </c>
      <c r="B11" s="74" t="s">
        <v>290</v>
      </c>
      <c r="C11" s="185">
        <v>2960</v>
      </c>
      <c r="D11" s="185">
        <v>2960</v>
      </c>
      <c r="E11" s="136" t="s">
        <v>8</v>
      </c>
      <c r="F11" s="74" t="s">
        <v>860</v>
      </c>
      <c r="G11" s="74" t="s">
        <v>861</v>
      </c>
      <c r="H11" s="180" t="s">
        <v>368</v>
      </c>
      <c r="I11" s="224" t="s">
        <v>858</v>
      </c>
    </row>
    <row r="12" spans="1:9" s="223" customFormat="1" ht="81" x14ac:dyDescent="0.2">
      <c r="A12" s="225">
        <v>4</v>
      </c>
      <c r="B12" s="74" t="s">
        <v>291</v>
      </c>
      <c r="C12" s="185">
        <v>24000</v>
      </c>
      <c r="D12" s="185">
        <v>24000</v>
      </c>
      <c r="E12" s="136" t="s">
        <v>8</v>
      </c>
      <c r="F12" s="74" t="s">
        <v>862</v>
      </c>
      <c r="G12" s="74" t="s">
        <v>863</v>
      </c>
      <c r="H12" s="180" t="s">
        <v>368</v>
      </c>
      <c r="I12" s="224" t="s">
        <v>864</v>
      </c>
    </row>
    <row r="13" spans="1:9" s="223" customFormat="1" ht="60.75" x14ac:dyDescent="0.2">
      <c r="A13" s="226">
        <v>5</v>
      </c>
      <c r="B13" s="74" t="s">
        <v>292</v>
      </c>
      <c r="C13" s="185">
        <v>7500.49</v>
      </c>
      <c r="D13" s="185">
        <v>7500.49</v>
      </c>
      <c r="E13" s="136" t="s">
        <v>8</v>
      </c>
      <c r="F13" s="74" t="s">
        <v>865</v>
      </c>
      <c r="G13" s="74" t="s">
        <v>866</v>
      </c>
      <c r="H13" s="180" t="s">
        <v>368</v>
      </c>
      <c r="I13" s="224" t="s">
        <v>867</v>
      </c>
    </row>
    <row r="14" spans="1:9" s="223" customFormat="1" ht="60.75" x14ac:dyDescent="0.2">
      <c r="A14" s="227">
        <v>6</v>
      </c>
      <c r="B14" s="74" t="s">
        <v>293</v>
      </c>
      <c r="C14" s="185">
        <v>3750</v>
      </c>
      <c r="D14" s="185">
        <v>3750</v>
      </c>
      <c r="E14" s="136" t="s">
        <v>8</v>
      </c>
      <c r="F14" s="74" t="s">
        <v>868</v>
      </c>
      <c r="G14" s="74" t="s">
        <v>869</v>
      </c>
      <c r="H14" s="180" t="s">
        <v>368</v>
      </c>
      <c r="I14" s="224" t="s">
        <v>870</v>
      </c>
    </row>
    <row r="15" spans="1:9" s="223" customFormat="1" ht="60.75" x14ac:dyDescent="0.2">
      <c r="A15" s="228">
        <v>7</v>
      </c>
      <c r="B15" s="74" t="s">
        <v>294</v>
      </c>
      <c r="C15" s="185">
        <v>1500</v>
      </c>
      <c r="D15" s="185">
        <v>1500</v>
      </c>
      <c r="E15" s="143" t="s">
        <v>8</v>
      </c>
      <c r="F15" s="74" t="s">
        <v>871</v>
      </c>
      <c r="G15" s="74" t="s">
        <v>872</v>
      </c>
      <c r="H15" s="180" t="s">
        <v>368</v>
      </c>
      <c r="I15" s="224" t="s">
        <v>873</v>
      </c>
    </row>
    <row r="16" spans="1:9" s="223" customFormat="1" ht="60.75" x14ac:dyDescent="0.2">
      <c r="A16" s="227">
        <v>8</v>
      </c>
      <c r="B16" s="192" t="s">
        <v>295</v>
      </c>
      <c r="C16" s="193">
        <v>10000</v>
      </c>
      <c r="D16" s="193">
        <v>10000</v>
      </c>
      <c r="E16" s="140" t="s">
        <v>8</v>
      </c>
      <c r="F16" s="229" t="s">
        <v>874</v>
      </c>
      <c r="G16" s="229" t="s">
        <v>875</v>
      </c>
      <c r="H16" s="180" t="s">
        <v>368</v>
      </c>
      <c r="I16" s="230" t="s">
        <v>876</v>
      </c>
    </row>
    <row r="17" spans="1:9" s="223" customFormat="1" ht="60.75" x14ac:dyDescent="0.2">
      <c r="A17" s="228">
        <v>9</v>
      </c>
      <c r="B17" s="231" t="s">
        <v>296</v>
      </c>
      <c r="C17" s="232">
        <v>450</v>
      </c>
      <c r="D17" s="232">
        <v>450</v>
      </c>
      <c r="E17" s="233" t="s">
        <v>8</v>
      </c>
      <c r="F17" s="231" t="s">
        <v>877</v>
      </c>
      <c r="G17" s="231" t="s">
        <v>878</v>
      </c>
      <c r="H17" s="180" t="s">
        <v>368</v>
      </c>
      <c r="I17" s="234" t="s">
        <v>879</v>
      </c>
    </row>
    <row r="18" spans="1:9" s="223" customFormat="1" ht="101.25" x14ac:dyDescent="0.2">
      <c r="A18" s="227">
        <v>10</v>
      </c>
      <c r="B18" s="231" t="s">
        <v>297</v>
      </c>
      <c r="C18" s="232">
        <v>6800</v>
      </c>
      <c r="D18" s="232">
        <v>6800</v>
      </c>
      <c r="E18" s="233" t="s">
        <v>8</v>
      </c>
      <c r="F18" s="231" t="s">
        <v>880</v>
      </c>
      <c r="G18" s="231" t="s">
        <v>881</v>
      </c>
      <c r="H18" s="180" t="s">
        <v>368</v>
      </c>
      <c r="I18" s="234" t="s">
        <v>882</v>
      </c>
    </row>
    <row r="19" spans="1:9" s="223" customFormat="1" ht="60.75" x14ac:dyDescent="0.2">
      <c r="A19" s="228">
        <v>11</v>
      </c>
      <c r="B19" s="74" t="s">
        <v>213</v>
      </c>
      <c r="C19" s="185">
        <v>12600</v>
      </c>
      <c r="D19" s="207">
        <v>12600</v>
      </c>
      <c r="E19" s="136" t="s">
        <v>8</v>
      </c>
      <c r="F19" s="74" t="s">
        <v>883</v>
      </c>
      <c r="G19" s="74" t="s">
        <v>884</v>
      </c>
      <c r="H19" s="180" t="s">
        <v>368</v>
      </c>
      <c r="I19" s="224" t="s">
        <v>885</v>
      </c>
    </row>
    <row r="20" spans="1:9" s="223" customFormat="1" ht="81" x14ac:dyDescent="0.2">
      <c r="A20" s="225">
        <v>12</v>
      </c>
      <c r="B20" s="74" t="s">
        <v>214</v>
      </c>
      <c r="C20" s="185">
        <v>193500</v>
      </c>
      <c r="D20" s="207">
        <v>193500</v>
      </c>
      <c r="E20" s="136" t="s">
        <v>8</v>
      </c>
      <c r="F20" s="74" t="s">
        <v>886</v>
      </c>
      <c r="G20" s="74" t="s">
        <v>887</v>
      </c>
      <c r="H20" s="180" t="s">
        <v>368</v>
      </c>
      <c r="I20" s="224" t="s">
        <v>888</v>
      </c>
    </row>
    <row r="21" spans="1:9" s="223" customFormat="1" ht="60.75" x14ac:dyDescent="0.2">
      <c r="A21" s="226">
        <v>13</v>
      </c>
      <c r="B21" s="74" t="s">
        <v>215</v>
      </c>
      <c r="C21" s="185">
        <v>5760</v>
      </c>
      <c r="D21" s="207">
        <v>5760</v>
      </c>
      <c r="E21" s="140" t="s">
        <v>8</v>
      </c>
      <c r="F21" s="74" t="s">
        <v>889</v>
      </c>
      <c r="G21" s="74" t="s">
        <v>890</v>
      </c>
      <c r="H21" s="180" t="s">
        <v>368</v>
      </c>
      <c r="I21" s="224" t="s">
        <v>891</v>
      </c>
    </row>
    <row r="22" spans="1:9" s="223" customFormat="1" ht="81" x14ac:dyDescent="0.2">
      <c r="A22" s="227">
        <v>14</v>
      </c>
      <c r="B22" s="74" t="s">
        <v>216</v>
      </c>
      <c r="C22" s="185">
        <v>61810</v>
      </c>
      <c r="D22" s="207">
        <v>61810</v>
      </c>
      <c r="E22" s="136" t="s">
        <v>8</v>
      </c>
      <c r="F22" s="74" t="s">
        <v>892</v>
      </c>
      <c r="G22" s="74" t="s">
        <v>893</v>
      </c>
      <c r="H22" s="180" t="s">
        <v>368</v>
      </c>
      <c r="I22" s="224" t="s">
        <v>894</v>
      </c>
    </row>
    <row r="23" spans="1:9" s="223" customFormat="1" ht="81" x14ac:dyDescent="0.2">
      <c r="A23" s="228">
        <v>15</v>
      </c>
      <c r="B23" s="74" t="s">
        <v>217</v>
      </c>
      <c r="C23" s="185">
        <v>8000</v>
      </c>
      <c r="D23" s="207">
        <v>8000</v>
      </c>
      <c r="E23" s="136" t="s">
        <v>8</v>
      </c>
      <c r="F23" s="74" t="s">
        <v>895</v>
      </c>
      <c r="G23" s="74" t="s">
        <v>896</v>
      </c>
      <c r="H23" s="180" t="s">
        <v>368</v>
      </c>
      <c r="I23" s="224" t="s">
        <v>897</v>
      </c>
    </row>
    <row r="24" spans="1:9" s="223" customFormat="1" ht="60.75" x14ac:dyDescent="0.2">
      <c r="A24" s="227">
        <v>16</v>
      </c>
      <c r="B24" s="192" t="s">
        <v>218</v>
      </c>
      <c r="C24" s="193">
        <v>58000</v>
      </c>
      <c r="D24" s="211">
        <v>58000</v>
      </c>
      <c r="E24" s="140" t="s">
        <v>8</v>
      </c>
      <c r="F24" s="192" t="s">
        <v>898</v>
      </c>
      <c r="G24" s="192" t="s">
        <v>899</v>
      </c>
      <c r="H24" s="180" t="s">
        <v>368</v>
      </c>
      <c r="I24" s="230" t="s">
        <v>900</v>
      </c>
    </row>
    <row r="25" spans="1:9" s="223" customFormat="1" ht="81" x14ac:dyDescent="0.2">
      <c r="A25" s="228">
        <v>17</v>
      </c>
      <c r="B25" s="195" t="s">
        <v>219</v>
      </c>
      <c r="C25" s="196">
        <v>38100</v>
      </c>
      <c r="D25" s="198">
        <v>38100</v>
      </c>
      <c r="E25" s="104" t="s">
        <v>8</v>
      </c>
      <c r="F25" s="235" t="s">
        <v>901</v>
      </c>
      <c r="G25" s="235" t="s">
        <v>902</v>
      </c>
      <c r="H25" s="180" t="s">
        <v>368</v>
      </c>
      <c r="I25" s="234" t="s">
        <v>903</v>
      </c>
    </row>
    <row r="26" spans="1:9" s="223" customFormat="1" ht="101.25" x14ac:dyDescent="0.2">
      <c r="A26" s="227">
        <v>18</v>
      </c>
      <c r="B26" s="11" t="s">
        <v>166</v>
      </c>
      <c r="C26" s="236" t="s">
        <v>184</v>
      </c>
      <c r="D26" s="237" t="s">
        <v>154</v>
      </c>
      <c r="E26" s="149" t="s">
        <v>8</v>
      </c>
      <c r="F26" s="11" t="s">
        <v>904</v>
      </c>
      <c r="G26" s="11" t="s">
        <v>905</v>
      </c>
      <c r="H26" s="180" t="s">
        <v>368</v>
      </c>
      <c r="I26" s="216" t="s">
        <v>906</v>
      </c>
    </row>
    <row r="27" spans="1:9" s="223" customFormat="1" ht="81" x14ac:dyDescent="0.2">
      <c r="A27" s="225">
        <v>19</v>
      </c>
      <c r="B27" s="11" t="s">
        <v>124</v>
      </c>
      <c r="C27" s="209">
        <v>491400</v>
      </c>
      <c r="D27" s="237" t="s">
        <v>155</v>
      </c>
      <c r="E27" s="149" t="s">
        <v>8</v>
      </c>
      <c r="F27" s="11" t="s">
        <v>907</v>
      </c>
      <c r="G27" s="11" t="s">
        <v>908</v>
      </c>
      <c r="H27" s="180" t="s">
        <v>368</v>
      </c>
      <c r="I27" s="216" t="s">
        <v>909</v>
      </c>
    </row>
    <row r="28" spans="1:9" s="223" customFormat="1" ht="101.25" x14ac:dyDescent="0.2">
      <c r="A28" s="214">
        <v>20</v>
      </c>
      <c r="B28" s="11" t="s">
        <v>125</v>
      </c>
      <c r="C28" s="236" t="s">
        <v>179</v>
      </c>
      <c r="D28" s="238" t="s">
        <v>158</v>
      </c>
      <c r="E28" s="149" t="s">
        <v>8</v>
      </c>
      <c r="F28" s="11" t="s">
        <v>910</v>
      </c>
      <c r="G28" s="11" t="s">
        <v>911</v>
      </c>
      <c r="H28" s="180" t="s">
        <v>368</v>
      </c>
      <c r="I28" s="216" t="s">
        <v>912</v>
      </c>
    </row>
    <row r="29" spans="1:9" s="223" customFormat="1" ht="81" x14ac:dyDescent="0.2">
      <c r="A29" s="239">
        <v>21</v>
      </c>
      <c r="B29" s="141" t="s">
        <v>126</v>
      </c>
      <c r="C29" s="240" t="s">
        <v>913</v>
      </c>
      <c r="D29" s="241" t="s">
        <v>156</v>
      </c>
      <c r="E29" s="153" t="s">
        <v>8</v>
      </c>
      <c r="F29" s="141" t="s">
        <v>914</v>
      </c>
      <c r="G29" s="141" t="s">
        <v>915</v>
      </c>
      <c r="H29" s="180" t="s">
        <v>368</v>
      </c>
      <c r="I29" s="242" t="s">
        <v>916</v>
      </c>
    </row>
    <row r="30" spans="1:9" s="223" customFormat="1" ht="121.5" x14ac:dyDescent="0.2">
      <c r="A30" s="227">
        <v>22</v>
      </c>
      <c r="B30" s="11" t="s">
        <v>168</v>
      </c>
      <c r="C30" s="209">
        <v>169000</v>
      </c>
      <c r="D30" s="209">
        <v>169000</v>
      </c>
      <c r="E30" s="149" t="s">
        <v>8</v>
      </c>
      <c r="F30" s="11" t="s">
        <v>917</v>
      </c>
      <c r="G30" s="11" t="s">
        <v>918</v>
      </c>
      <c r="H30" s="180" t="s">
        <v>368</v>
      </c>
      <c r="I30" s="216" t="s">
        <v>919</v>
      </c>
    </row>
    <row r="31" spans="1:9" s="223" customFormat="1" ht="121.5" x14ac:dyDescent="0.2">
      <c r="A31" s="228">
        <v>23</v>
      </c>
      <c r="B31" s="11" t="s">
        <v>167</v>
      </c>
      <c r="C31" s="209">
        <v>169000</v>
      </c>
      <c r="D31" s="207">
        <v>169000</v>
      </c>
      <c r="E31" s="149" t="s">
        <v>8</v>
      </c>
      <c r="F31" s="11" t="s">
        <v>917</v>
      </c>
      <c r="G31" s="11" t="s">
        <v>918</v>
      </c>
      <c r="H31" s="180" t="s">
        <v>368</v>
      </c>
      <c r="I31" s="216" t="s">
        <v>920</v>
      </c>
    </row>
    <row r="32" spans="1:9" s="223" customFormat="1" ht="101.25" x14ac:dyDescent="0.2">
      <c r="A32" s="225">
        <v>24</v>
      </c>
      <c r="B32" s="11" t="s">
        <v>169</v>
      </c>
      <c r="C32" s="209">
        <v>297000</v>
      </c>
      <c r="D32" s="207">
        <v>297000</v>
      </c>
      <c r="E32" s="149" t="s">
        <v>8</v>
      </c>
      <c r="F32" s="11" t="s">
        <v>928</v>
      </c>
      <c r="G32" s="11" t="s">
        <v>929</v>
      </c>
      <c r="H32" s="180" t="s">
        <v>368</v>
      </c>
      <c r="I32" s="216" t="s">
        <v>921</v>
      </c>
    </row>
    <row r="33" spans="1:9" s="223" customFormat="1" ht="60.75" x14ac:dyDescent="0.2">
      <c r="A33" s="226">
        <v>25</v>
      </c>
      <c r="B33" s="11" t="s">
        <v>170</v>
      </c>
      <c r="C33" s="207">
        <v>297000</v>
      </c>
      <c r="D33" s="207">
        <v>297000</v>
      </c>
      <c r="E33" s="149" t="s">
        <v>8</v>
      </c>
      <c r="F33" s="11" t="s">
        <v>928</v>
      </c>
      <c r="G33" s="11" t="s">
        <v>929</v>
      </c>
      <c r="H33" s="180" t="s">
        <v>368</v>
      </c>
      <c r="I33" s="216" t="s">
        <v>922</v>
      </c>
    </row>
    <row r="34" spans="1:9" s="223" customFormat="1" ht="60.75" x14ac:dyDescent="0.2">
      <c r="A34" s="227">
        <v>26</v>
      </c>
      <c r="B34" s="11" t="s">
        <v>127</v>
      </c>
      <c r="C34" s="209">
        <v>334000</v>
      </c>
      <c r="D34" s="209">
        <v>334000</v>
      </c>
      <c r="E34" s="149" t="s">
        <v>8</v>
      </c>
      <c r="F34" s="11" t="s">
        <v>932</v>
      </c>
      <c r="G34" s="11" t="s">
        <v>933</v>
      </c>
      <c r="H34" s="180" t="s">
        <v>368</v>
      </c>
      <c r="I34" s="216" t="s">
        <v>923</v>
      </c>
    </row>
    <row r="35" spans="1:9" s="223" customFormat="1" ht="81" x14ac:dyDescent="0.2">
      <c r="A35" s="228">
        <v>27</v>
      </c>
      <c r="B35" s="11" t="s">
        <v>128</v>
      </c>
      <c r="C35" s="209">
        <v>297000</v>
      </c>
      <c r="D35" s="209">
        <v>297000</v>
      </c>
      <c r="E35" s="149" t="s">
        <v>8</v>
      </c>
      <c r="F35" s="11" t="s">
        <v>928</v>
      </c>
      <c r="G35" s="11" t="s">
        <v>934</v>
      </c>
      <c r="H35" s="180" t="s">
        <v>368</v>
      </c>
      <c r="I35" s="216" t="s">
        <v>924</v>
      </c>
    </row>
    <row r="36" spans="1:9" s="223" customFormat="1" ht="81" x14ac:dyDescent="0.2">
      <c r="A36" s="227">
        <v>28</v>
      </c>
      <c r="B36" s="11" t="s">
        <v>129</v>
      </c>
      <c r="C36" s="209">
        <v>297000</v>
      </c>
      <c r="D36" s="209">
        <v>297000</v>
      </c>
      <c r="E36" s="149" t="s">
        <v>8</v>
      </c>
      <c r="F36" s="11" t="s">
        <v>930</v>
      </c>
      <c r="G36" s="11" t="s">
        <v>931</v>
      </c>
      <c r="H36" s="180" t="s">
        <v>368</v>
      </c>
      <c r="I36" s="216" t="s">
        <v>925</v>
      </c>
    </row>
    <row r="37" spans="1:9" s="223" customFormat="1" ht="81" x14ac:dyDescent="0.2">
      <c r="A37" s="228">
        <v>29</v>
      </c>
      <c r="B37" s="11" t="s">
        <v>171</v>
      </c>
      <c r="C37" s="207">
        <v>335000</v>
      </c>
      <c r="D37" s="207">
        <v>335000</v>
      </c>
      <c r="E37" s="149" t="s">
        <v>8</v>
      </c>
      <c r="F37" s="11" t="s">
        <v>935</v>
      </c>
      <c r="G37" s="11" t="s">
        <v>936</v>
      </c>
      <c r="H37" s="180" t="s">
        <v>368</v>
      </c>
      <c r="I37" s="216" t="s">
        <v>926</v>
      </c>
    </row>
    <row r="38" spans="1:9" s="223" customFormat="1" ht="81" x14ac:dyDescent="0.2">
      <c r="A38" s="225">
        <v>30</v>
      </c>
      <c r="B38" s="11" t="s">
        <v>130</v>
      </c>
      <c r="C38" s="207">
        <v>495000</v>
      </c>
      <c r="D38" s="207">
        <v>495000</v>
      </c>
      <c r="E38" s="149" t="s">
        <v>8</v>
      </c>
      <c r="F38" s="11" t="s">
        <v>937</v>
      </c>
      <c r="G38" s="11" t="s">
        <v>938</v>
      </c>
      <c r="H38" s="180" t="s">
        <v>368</v>
      </c>
      <c r="I38" s="216" t="s">
        <v>927</v>
      </c>
    </row>
    <row r="39" spans="1:9" ht="14.25" customHeight="1" x14ac:dyDescent="0.2"/>
    <row r="40" spans="1:9" ht="14.25" customHeight="1" x14ac:dyDescent="0.2"/>
    <row r="41" spans="1:9" ht="14.25" customHeight="1" x14ac:dyDescent="0.2"/>
    <row r="42" spans="1:9" ht="14.25" customHeight="1" x14ac:dyDescent="0.2"/>
    <row r="43" spans="1:9" ht="14.25" customHeight="1" x14ac:dyDescent="0.2"/>
    <row r="44" spans="1:9" ht="14.25" customHeight="1" x14ac:dyDescent="0.2"/>
    <row r="45" spans="1:9" ht="14.25" customHeight="1" x14ac:dyDescent="0.2"/>
    <row r="46" spans="1:9" ht="14.25" customHeight="1" x14ac:dyDescent="0.2"/>
    <row r="47" spans="1:9" ht="14.25" customHeight="1" x14ac:dyDescent="0.2"/>
    <row r="48" spans="1:9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</sheetData>
  <mergeCells count="4">
    <mergeCell ref="A3:I3"/>
    <mergeCell ref="A4:I4"/>
    <mergeCell ref="A5:I5"/>
    <mergeCell ref="A6:I6"/>
  </mergeCells>
  <pageMargins left="0.31496062992125984" right="0.11811023622047245" top="0.15748031496062992" bottom="0.35433070866141736" header="0" footer="0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2"/>
  <dimension ref="A1:I970"/>
  <sheetViews>
    <sheetView view="pageBreakPreview" topLeftCell="A10" zoomScale="60" zoomScaleNormal="100" workbookViewId="0">
      <selection activeCell="K6" sqref="K6"/>
    </sheetView>
  </sheetViews>
  <sheetFormatPr defaultColWidth="12.625" defaultRowHeight="15" customHeight="1" x14ac:dyDescent="0.2"/>
  <cols>
    <col min="1" max="1" width="5.75" customWidth="1"/>
    <col min="2" max="2" width="31.125" customWidth="1"/>
    <col min="3" max="3" width="16.25" customWidth="1"/>
    <col min="4" max="4" width="18.125" customWidth="1"/>
    <col min="5" max="5" width="17" customWidth="1"/>
    <col min="6" max="6" width="20.5" customWidth="1"/>
    <col min="7" max="7" width="21.5" customWidth="1"/>
    <col min="8" max="8" width="19.625" customWidth="1"/>
    <col min="9" max="9" width="18.625" customWidth="1"/>
    <col min="10" max="26" width="8.625" customWidth="1"/>
  </cols>
  <sheetData>
    <row r="1" spans="1:9" ht="14.25" customHeight="1" x14ac:dyDescent="0.25">
      <c r="A1" s="9"/>
      <c r="B1" s="1"/>
      <c r="C1" s="1"/>
      <c r="D1" s="1"/>
      <c r="E1" s="1"/>
      <c r="F1" s="1"/>
      <c r="G1" s="1"/>
      <c r="H1" s="1"/>
      <c r="I1" s="9" t="s">
        <v>11</v>
      </c>
    </row>
    <row r="2" spans="1:9" ht="14.25" customHeight="1" x14ac:dyDescent="0.25">
      <c r="A2" s="9"/>
      <c r="B2" s="1"/>
      <c r="C2" s="1"/>
      <c r="D2" s="1"/>
      <c r="E2" s="1"/>
      <c r="F2" s="1"/>
      <c r="G2" s="1"/>
      <c r="H2" s="1"/>
      <c r="I2" s="1"/>
    </row>
    <row r="3" spans="1:9" ht="24" customHeight="1" x14ac:dyDescent="0.25">
      <c r="A3" s="376" t="s">
        <v>12</v>
      </c>
      <c r="B3" s="382"/>
      <c r="C3" s="382"/>
      <c r="D3" s="382"/>
      <c r="E3" s="382"/>
      <c r="F3" s="382"/>
      <c r="G3" s="382"/>
      <c r="H3" s="382"/>
      <c r="I3" s="382"/>
    </row>
    <row r="4" spans="1:9" ht="22.5" customHeight="1" x14ac:dyDescent="0.25">
      <c r="A4" s="378" t="s">
        <v>343</v>
      </c>
      <c r="B4" s="383"/>
      <c r="C4" s="383"/>
      <c r="D4" s="383"/>
      <c r="E4" s="383"/>
      <c r="F4" s="383"/>
      <c r="G4" s="383"/>
      <c r="H4" s="383"/>
      <c r="I4" s="383"/>
    </row>
    <row r="5" spans="1:9" ht="22.5" customHeight="1" x14ac:dyDescent="0.25">
      <c r="A5" s="376" t="s">
        <v>349</v>
      </c>
      <c r="B5" s="382"/>
      <c r="C5" s="382"/>
      <c r="D5" s="382"/>
      <c r="E5" s="382"/>
      <c r="F5" s="382"/>
      <c r="G5" s="382"/>
      <c r="H5" s="382"/>
      <c r="I5" s="382"/>
    </row>
    <row r="6" spans="1:9" ht="22.5" customHeight="1" x14ac:dyDescent="0.25">
      <c r="A6" s="380" t="s">
        <v>350</v>
      </c>
      <c r="B6" s="382"/>
      <c r="C6" s="382"/>
      <c r="D6" s="382"/>
      <c r="E6" s="382"/>
      <c r="F6" s="382"/>
      <c r="G6" s="382"/>
      <c r="H6" s="382"/>
      <c r="I6" s="382"/>
    </row>
    <row r="7" spans="1:9" ht="14.25" customHeight="1" x14ac:dyDescent="0.25">
      <c r="A7" s="10"/>
      <c r="B7" s="1"/>
      <c r="C7" s="1"/>
      <c r="D7" s="1"/>
      <c r="E7" s="1"/>
      <c r="F7" s="1"/>
      <c r="G7" s="1"/>
      <c r="H7" s="1"/>
      <c r="I7" s="1"/>
    </row>
    <row r="8" spans="1:9" s="100" customFormat="1" ht="60.75" x14ac:dyDescent="0.2">
      <c r="A8" s="26" t="s">
        <v>1</v>
      </c>
      <c r="B8" s="27" t="s">
        <v>15</v>
      </c>
      <c r="C8" s="27" t="s">
        <v>16</v>
      </c>
      <c r="D8" s="27" t="s">
        <v>17</v>
      </c>
      <c r="E8" s="27" t="s">
        <v>18</v>
      </c>
      <c r="F8" s="27" t="s">
        <v>19</v>
      </c>
      <c r="G8" s="27" t="s">
        <v>20</v>
      </c>
      <c r="H8" s="27" t="s">
        <v>21</v>
      </c>
      <c r="I8" s="28" t="s">
        <v>22</v>
      </c>
    </row>
    <row r="9" spans="1:9" s="100" customFormat="1" ht="40.5" x14ac:dyDescent="0.2">
      <c r="A9" s="53">
        <v>1</v>
      </c>
      <c r="B9" s="246" t="s">
        <v>298</v>
      </c>
      <c r="C9" s="218">
        <v>450</v>
      </c>
      <c r="D9" s="218">
        <v>450</v>
      </c>
      <c r="E9" s="136" t="s">
        <v>8</v>
      </c>
      <c r="F9" s="246" t="s">
        <v>951</v>
      </c>
      <c r="G9" s="246" t="s">
        <v>952</v>
      </c>
      <c r="H9" s="180" t="s">
        <v>368</v>
      </c>
      <c r="I9" s="224" t="s">
        <v>953</v>
      </c>
    </row>
    <row r="10" spans="1:9" s="100" customFormat="1" ht="81" x14ac:dyDescent="0.2">
      <c r="A10" s="53">
        <v>2</v>
      </c>
      <c r="B10" s="246" t="s">
        <v>299</v>
      </c>
      <c r="C10" s="218">
        <v>4080</v>
      </c>
      <c r="D10" s="218">
        <v>4080</v>
      </c>
      <c r="E10" s="136" t="s">
        <v>8</v>
      </c>
      <c r="F10" s="247" t="s">
        <v>954</v>
      </c>
      <c r="G10" s="247" t="s">
        <v>955</v>
      </c>
      <c r="H10" s="180" t="s">
        <v>368</v>
      </c>
      <c r="I10" s="224" t="s">
        <v>956</v>
      </c>
    </row>
    <row r="11" spans="1:9" s="100" customFormat="1" ht="40.5" x14ac:dyDescent="0.2">
      <c r="A11" s="53">
        <v>3</v>
      </c>
      <c r="B11" s="246" t="s">
        <v>300</v>
      </c>
      <c r="C11" s="218">
        <v>3800</v>
      </c>
      <c r="D11" s="218">
        <v>3800</v>
      </c>
      <c r="E11" s="136" t="s">
        <v>8</v>
      </c>
      <c r="F11" s="246" t="s">
        <v>957</v>
      </c>
      <c r="G11" s="246" t="s">
        <v>958</v>
      </c>
      <c r="H11" s="180" t="s">
        <v>368</v>
      </c>
      <c r="I11" s="224" t="s">
        <v>959</v>
      </c>
    </row>
    <row r="12" spans="1:9" s="100" customFormat="1" ht="60.75" x14ac:dyDescent="0.2">
      <c r="A12" s="227">
        <v>4</v>
      </c>
      <c r="B12" s="246" t="s">
        <v>301</v>
      </c>
      <c r="C12" s="218">
        <v>4900</v>
      </c>
      <c r="D12" s="218">
        <v>4900</v>
      </c>
      <c r="E12" s="136" t="s">
        <v>8</v>
      </c>
      <c r="F12" s="246" t="s">
        <v>960</v>
      </c>
      <c r="G12" s="246" t="s">
        <v>961</v>
      </c>
      <c r="H12" s="180" t="s">
        <v>368</v>
      </c>
      <c r="I12" s="224" t="s">
        <v>962</v>
      </c>
    </row>
    <row r="13" spans="1:9" s="100" customFormat="1" ht="60.75" x14ac:dyDescent="0.2">
      <c r="A13" s="225">
        <v>5</v>
      </c>
      <c r="B13" s="246" t="s">
        <v>220</v>
      </c>
      <c r="C13" s="218">
        <v>18500</v>
      </c>
      <c r="D13" s="135">
        <v>18500</v>
      </c>
      <c r="E13" s="136" t="s">
        <v>8</v>
      </c>
      <c r="F13" s="246" t="s">
        <v>963</v>
      </c>
      <c r="G13" s="246" t="s">
        <v>964</v>
      </c>
      <c r="H13" s="180" t="s">
        <v>368</v>
      </c>
      <c r="I13" s="224" t="s">
        <v>965</v>
      </c>
    </row>
    <row r="14" spans="1:9" s="100" customFormat="1" ht="60.75" x14ac:dyDescent="0.2">
      <c r="A14" s="214">
        <v>6</v>
      </c>
      <c r="B14" s="246" t="s">
        <v>221</v>
      </c>
      <c r="C14" s="218">
        <v>29040</v>
      </c>
      <c r="D14" s="135">
        <v>29040</v>
      </c>
      <c r="E14" s="136" t="s">
        <v>8</v>
      </c>
      <c r="F14" s="246" t="s">
        <v>966</v>
      </c>
      <c r="G14" s="246" t="s">
        <v>967</v>
      </c>
      <c r="H14" s="180" t="s">
        <v>368</v>
      </c>
      <c r="I14" s="224" t="s">
        <v>968</v>
      </c>
    </row>
    <row r="15" spans="1:9" s="100" customFormat="1" ht="60.75" x14ac:dyDescent="0.2">
      <c r="A15" s="226">
        <v>7</v>
      </c>
      <c r="B15" s="246" t="s">
        <v>222</v>
      </c>
      <c r="C15" s="218">
        <v>3150</v>
      </c>
      <c r="D15" s="135">
        <v>3150</v>
      </c>
      <c r="E15" s="136" t="s">
        <v>8</v>
      </c>
      <c r="F15" s="246" t="s">
        <v>970</v>
      </c>
      <c r="G15" s="246" t="s">
        <v>971</v>
      </c>
      <c r="H15" s="180" t="s">
        <v>368</v>
      </c>
      <c r="I15" s="224" t="s">
        <v>969</v>
      </c>
    </row>
    <row r="16" spans="1:9" s="100" customFormat="1" ht="60.75" x14ac:dyDescent="0.2">
      <c r="A16" s="228">
        <v>8</v>
      </c>
      <c r="B16" s="246" t="s">
        <v>224</v>
      </c>
      <c r="C16" s="218">
        <v>9800</v>
      </c>
      <c r="D16" s="135">
        <v>9800</v>
      </c>
      <c r="E16" s="136" t="s">
        <v>8</v>
      </c>
      <c r="F16" s="246" t="s">
        <v>972</v>
      </c>
      <c r="G16" s="246" t="s">
        <v>973</v>
      </c>
      <c r="H16" s="180" t="s">
        <v>368</v>
      </c>
      <c r="I16" s="224" t="s">
        <v>974</v>
      </c>
    </row>
    <row r="17" spans="1:9" s="100" customFormat="1" ht="60.75" x14ac:dyDescent="0.2">
      <c r="A17" s="228">
        <v>9</v>
      </c>
      <c r="B17" s="87" t="s">
        <v>131</v>
      </c>
      <c r="C17" s="135">
        <v>299000</v>
      </c>
      <c r="D17" s="135">
        <v>299000</v>
      </c>
      <c r="E17" s="149" t="s">
        <v>8</v>
      </c>
      <c r="F17" s="87" t="s">
        <v>939</v>
      </c>
      <c r="G17" s="87" t="s">
        <v>940</v>
      </c>
      <c r="H17" s="180" t="s">
        <v>368</v>
      </c>
      <c r="I17" s="216" t="s">
        <v>941</v>
      </c>
    </row>
    <row r="18" spans="1:9" s="100" customFormat="1" ht="40.5" x14ac:dyDescent="0.2">
      <c r="A18" s="228">
        <v>10</v>
      </c>
      <c r="B18" s="87" t="s">
        <v>159</v>
      </c>
      <c r="C18" s="139">
        <v>493000</v>
      </c>
      <c r="D18" s="139">
        <v>493000</v>
      </c>
      <c r="E18" s="149" t="s">
        <v>8</v>
      </c>
      <c r="F18" s="94" t="s">
        <v>942</v>
      </c>
      <c r="G18" s="94" t="s">
        <v>943</v>
      </c>
      <c r="H18" s="180" t="s">
        <v>368</v>
      </c>
      <c r="I18" s="216" t="s">
        <v>944</v>
      </c>
    </row>
    <row r="19" spans="1:9" s="100" customFormat="1" ht="121.5" x14ac:dyDescent="0.2">
      <c r="A19" s="228">
        <v>11</v>
      </c>
      <c r="B19" s="87" t="s">
        <v>132</v>
      </c>
      <c r="C19" s="135" t="s">
        <v>180</v>
      </c>
      <c r="D19" s="135" t="s">
        <v>359</v>
      </c>
      <c r="E19" s="149" t="s">
        <v>8</v>
      </c>
      <c r="F19" s="94" t="s">
        <v>946</v>
      </c>
      <c r="G19" s="94" t="s">
        <v>947</v>
      </c>
      <c r="H19" s="180" t="s">
        <v>368</v>
      </c>
      <c r="I19" s="216" t="s">
        <v>945</v>
      </c>
    </row>
    <row r="20" spans="1:9" s="100" customFormat="1" ht="101.25" x14ac:dyDescent="0.2">
      <c r="A20" s="225">
        <v>12</v>
      </c>
      <c r="B20" s="87" t="s">
        <v>133</v>
      </c>
      <c r="C20" s="154" t="s">
        <v>182</v>
      </c>
      <c r="D20" s="154" t="s">
        <v>157</v>
      </c>
      <c r="E20" s="149" t="s">
        <v>8</v>
      </c>
      <c r="F20" s="174" t="s">
        <v>948</v>
      </c>
      <c r="G20" s="174" t="s">
        <v>949</v>
      </c>
      <c r="H20" s="180" t="s">
        <v>368</v>
      </c>
      <c r="I20" s="216" t="s">
        <v>950</v>
      </c>
    </row>
    <row r="21" spans="1:9" ht="14.25" customHeight="1" x14ac:dyDescent="0.2"/>
    <row r="22" spans="1:9" ht="14.25" customHeight="1" x14ac:dyDescent="0.2"/>
    <row r="23" spans="1:9" ht="14.25" customHeight="1" x14ac:dyDescent="0.2"/>
    <row r="24" spans="1:9" ht="14.25" customHeight="1" x14ac:dyDescent="0.2"/>
    <row r="25" spans="1:9" ht="14.25" customHeight="1" x14ac:dyDescent="0.2"/>
    <row r="26" spans="1:9" ht="14.25" customHeight="1" x14ac:dyDescent="0.2"/>
    <row r="27" spans="1:9" ht="14.25" customHeight="1" x14ac:dyDescent="0.2"/>
    <row r="28" spans="1:9" ht="14.25" customHeight="1" x14ac:dyDescent="0.2"/>
    <row r="29" spans="1:9" ht="14.25" customHeight="1" x14ac:dyDescent="0.2"/>
    <row r="30" spans="1:9" ht="14.25" customHeight="1" x14ac:dyDescent="0.2"/>
    <row r="31" spans="1:9" ht="14.25" customHeight="1" x14ac:dyDescent="0.2"/>
    <row r="32" spans="1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</sheetData>
  <mergeCells count="4">
    <mergeCell ref="A3:I3"/>
    <mergeCell ref="A4:I4"/>
    <mergeCell ref="A5:I5"/>
    <mergeCell ref="A6:I6"/>
  </mergeCells>
  <pageMargins left="0.11811023622047245" right="0.11811023622047245" top="0.35433070866141736" bottom="0.35433070866141736" header="0" footer="0"/>
  <pageSetup paperSize="9"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3"/>
  <dimension ref="A1:I981"/>
  <sheetViews>
    <sheetView view="pageBreakPreview" topLeftCell="A31" zoomScale="60" zoomScaleNormal="100" workbookViewId="0">
      <selection activeCell="A4" sqref="A4:I4"/>
    </sheetView>
  </sheetViews>
  <sheetFormatPr defaultColWidth="12.625" defaultRowHeight="15" customHeight="1" x14ac:dyDescent="0.2"/>
  <cols>
    <col min="1" max="1" width="6.875" customWidth="1"/>
    <col min="2" max="2" width="33.5" customWidth="1"/>
    <col min="3" max="3" width="19.875" customWidth="1"/>
    <col min="4" max="4" width="20.125" customWidth="1"/>
    <col min="5" max="5" width="20.625" customWidth="1"/>
    <col min="6" max="6" width="19.25" customWidth="1"/>
    <col min="7" max="7" width="19.875" customWidth="1"/>
    <col min="8" max="8" width="11.5" customWidth="1"/>
    <col min="9" max="9" width="20.875" customWidth="1"/>
    <col min="10" max="26" width="8.625" customWidth="1"/>
  </cols>
  <sheetData>
    <row r="1" spans="1:9" ht="14.25" customHeight="1" x14ac:dyDescent="0.25">
      <c r="A1" s="9"/>
      <c r="B1" s="1"/>
      <c r="C1" s="1"/>
      <c r="D1" s="1"/>
      <c r="E1" s="1"/>
      <c r="F1" s="1"/>
      <c r="G1" s="1"/>
      <c r="H1" s="1"/>
      <c r="I1" s="9" t="s">
        <v>11</v>
      </c>
    </row>
    <row r="2" spans="1:9" ht="14.25" customHeight="1" x14ac:dyDescent="0.25">
      <c r="A2" s="9"/>
      <c r="B2" s="1"/>
      <c r="C2" s="1"/>
      <c r="D2" s="1"/>
      <c r="E2" s="1"/>
      <c r="F2" s="1"/>
      <c r="G2" s="1"/>
      <c r="H2" s="1"/>
      <c r="I2" s="1"/>
    </row>
    <row r="3" spans="1:9" ht="24" customHeight="1" x14ac:dyDescent="0.25">
      <c r="A3" s="376" t="s">
        <v>12</v>
      </c>
      <c r="B3" s="382"/>
      <c r="C3" s="382"/>
      <c r="D3" s="382"/>
      <c r="E3" s="382"/>
      <c r="F3" s="382"/>
      <c r="G3" s="382"/>
      <c r="H3" s="382"/>
      <c r="I3" s="382"/>
    </row>
    <row r="4" spans="1:9" ht="22.5" customHeight="1" x14ac:dyDescent="0.25">
      <c r="A4" s="378" t="s">
        <v>343</v>
      </c>
      <c r="B4" s="383"/>
      <c r="C4" s="383"/>
      <c r="D4" s="383"/>
      <c r="E4" s="383"/>
      <c r="F4" s="383"/>
      <c r="G4" s="383"/>
      <c r="H4" s="383"/>
      <c r="I4" s="383"/>
    </row>
    <row r="5" spans="1:9" ht="22.5" customHeight="1" x14ac:dyDescent="0.25">
      <c r="A5" s="376" t="s">
        <v>351</v>
      </c>
      <c r="B5" s="382"/>
      <c r="C5" s="382"/>
      <c r="D5" s="382"/>
      <c r="E5" s="382"/>
      <c r="F5" s="382"/>
      <c r="G5" s="382"/>
      <c r="H5" s="382"/>
      <c r="I5" s="382"/>
    </row>
    <row r="6" spans="1:9" ht="22.5" customHeight="1" x14ac:dyDescent="0.25">
      <c r="A6" s="380" t="s">
        <v>352</v>
      </c>
      <c r="B6" s="382"/>
      <c r="C6" s="382"/>
      <c r="D6" s="382"/>
      <c r="E6" s="382"/>
      <c r="F6" s="382"/>
      <c r="G6" s="382"/>
      <c r="H6" s="382"/>
      <c r="I6" s="382"/>
    </row>
    <row r="7" spans="1:9" ht="14.25" customHeight="1" x14ac:dyDescent="0.25">
      <c r="A7" s="10"/>
      <c r="B7" s="1"/>
      <c r="C7" s="1"/>
      <c r="D7" s="1"/>
      <c r="E7" s="1"/>
      <c r="F7" s="1"/>
      <c r="G7" s="1"/>
      <c r="H7" s="1"/>
      <c r="I7" s="1"/>
    </row>
    <row r="8" spans="1:9" s="223" customFormat="1" ht="60.75" x14ac:dyDescent="0.2">
      <c r="A8" s="21" t="s">
        <v>1</v>
      </c>
      <c r="B8" s="21" t="s">
        <v>15</v>
      </c>
      <c r="C8" s="21" t="s">
        <v>16</v>
      </c>
      <c r="D8" s="21" t="s">
        <v>17</v>
      </c>
      <c r="E8" s="21" t="s">
        <v>18</v>
      </c>
      <c r="F8" s="21" t="s">
        <v>19</v>
      </c>
      <c r="G8" s="21" t="s">
        <v>20</v>
      </c>
      <c r="H8" s="21" t="s">
        <v>21</v>
      </c>
      <c r="I8" s="21" t="s">
        <v>22</v>
      </c>
    </row>
    <row r="9" spans="1:9" s="223" customFormat="1" ht="60.75" x14ac:dyDescent="0.2">
      <c r="A9" s="180">
        <v>1</v>
      </c>
      <c r="B9" s="195" t="s">
        <v>302</v>
      </c>
      <c r="C9" s="196">
        <v>14980</v>
      </c>
      <c r="D9" s="196">
        <v>14980</v>
      </c>
      <c r="E9" s="104" t="s">
        <v>8</v>
      </c>
      <c r="F9" s="195" t="s">
        <v>975</v>
      </c>
      <c r="G9" s="195" t="s">
        <v>976</v>
      </c>
      <c r="H9" s="180" t="s">
        <v>368</v>
      </c>
      <c r="I9" s="248" t="s">
        <v>979</v>
      </c>
    </row>
    <row r="10" spans="1:9" s="223" customFormat="1" ht="60.75" x14ac:dyDescent="0.2">
      <c r="A10" s="180">
        <v>2</v>
      </c>
      <c r="B10" s="195" t="s">
        <v>303</v>
      </c>
      <c r="C10" s="196">
        <v>8477</v>
      </c>
      <c r="D10" s="196">
        <v>8477</v>
      </c>
      <c r="E10" s="104" t="s">
        <v>8</v>
      </c>
      <c r="F10" s="235" t="s">
        <v>977</v>
      </c>
      <c r="G10" s="235" t="s">
        <v>978</v>
      </c>
      <c r="H10" s="180" t="s">
        <v>368</v>
      </c>
      <c r="I10" s="197" t="s">
        <v>980</v>
      </c>
    </row>
    <row r="11" spans="1:9" s="223" customFormat="1" ht="60.75" x14ac:dyDescent="0.2">
      <c r="A11" s="180">
        <v>3</v>
      </c>
      <c r="B11" s="235" t="s">
        <v>366</v>
      </c>
      <c r="C11" s="196">
        <v>14980</v>
      </c>
      <c r="D11" s="196">
        <v>14980</v>
      </c>
      <c r="E11" s="104" t="s">
        <v>8</v>
      </c>
      <c r="F11" s="235" t="s">
        <v>982</v>
      </c>
      <c r="G11" s="235" t="s">
        <v>983</v>
      </c>
      <c r="H11" s="180" t="s">
        <v>368</v>
      </c>
      <c r="I11" s="197" t="s">
        <v>981</v>
      </c>
    </row>
    <row r="12" spans="1:9" s="223" customFormat="1" ht="60.75" x14ac:dyDescent="0.2">
      <c r="A12" s="190">
        <v>4</v>
      </c>
      <c r="B12" s="195" t="s">
        <v>304</v>
      </c>
      <c r="C12" s="196">
        <v>2700</v>
      </c>
      <c r="D12" s="196">
        <v>2700</v>
      </c>
      <c r="E12" s="104" t="s">
        <v>8</v>
      </c>
      <c r="F12" s="235" t="s">
        <v>984</v>
      </c>
      <c r="G12" s="235" t="s">
        <v>985</v>
      </c>
      <c r="H12" s="180" t="s">
        <v>368</v>
      </c>
      <c r="I12" s="197" t="s">
        <v>986</v>
      </c>
    </row>
    <row r="13" spans="1:9" s="223" customFormat="1" ht="60.75" x14ac:dyDescent="0.2">
      <c r="A13" s="190">
        <v>5</v>
      </c>
      <c r="B13" s="195" t="s">
        <v>305</v>
      </c>
      <c r="C13" s="196">
        <v>4000</v>
      </c>
      <c r="D13" s="196">
        <v>4000</v>
      </c>
      <c r="E13" s="104" t="s">
        <v>8</v>
      </c>
      <c r="F13" s="195" t="s">
        <v>987</v>
      </c>
      <c r="G13" s="195" t="s">
        <v>988</v>
      </c>
      <c r="H13" s="180" t="s">
        <v>368</v>
      </c>
      <c r="I13" s="197" t="s">
        <v>989</v>
      </c>
    </row>
    <row r="14" spans="1:9" s="223" customFormat="1" ht="60.75" x14ac:dyDescent="0.2">
      <c r="A14" s="190">
        <v>6</v>
      </c>
      <c r="B14" s="195" t="s">
        <v>306</v>
      </c>
      <c r="C14" s="196">
        <v>20000</v>
      </c>
      <c r="D14" s="196">
        <v>20000</v>
      </c>
      <c r="E14" s="104" t="s">
        <v>8</v>
      </c>
      <c r="F14" s="235" t="s">
        <v>990</v>
      </c>
      <c r="G14" s="235" t="s">
        <v>991</v>
      </c>
      <c r="H14" s="180" t="s">
        <v>368</v>
      </c>
      <c r="I14" s="197" t="s">
        <v>992</v>
      </c>
    </row>
    <row r="15" spans="1:9" s="223" customFormat="1" ht="101.25" x14ac:dyDescent="0.2">
      <c r="A15" s="190">
        <v>7</v>
      </c>
      <c r="B15" s="195" t="s">
        <v>307</v>
      </c>
      <c r="C15" s="196">
        <v>6500</v>
      </c>
      <c r="D15" s="196">
        <v>6500</v>
      </c>
      <c r="E15" s="104" t="s">
        <v>8</v>
      </c>
      <c r="F15" s="195" t="s">
        <v>994</v>
      </c>
      <c r="G15" s="195" t="s">
        <v>995</v>
      </c>
      <c r="H15" s="180" t="s">
        <v>368</v>
      </c>
      <c r="I15" s="197" t="s">
        <v>993</v>
      </c>
    </row>
    <row r="16" spans="1:9" s="223" customFormat="1" ht="60.75" x14ac:dyDescent="0.2">
      <c r="A16" s="190">
        <v>8</v>
      </c>
      <c r="B16" s="195" t="s">
        <v>308</v>
      </c>
      <c r="C16" s="196">
        <v>1050</v>
      </c>
      <c r="D16" s="196">
        <v>1050</v>
      </c>
      <c r="E16" s="104" t="s">
        <v>8</v>
      </c>
      <c r="F16" s="235" t="s">
        <v>996</v>
      </c>
      <c r="G16" s="235" t="s">
        <v>997</v>
      </c>
      <c r="H16" s="180" t="s">
        <v>368</v>
      </c>
      <c r="I16" s="197" t="s">
        <v>998</v>
      </c>
    </row>
    <row r="17" spans="1:9" s="223" customFormat="1" ht="81" x14ac:dyDescent="0.2">
      <c r="A17" s="190">
        <v>9</v>
      </c>
      <c r="B17" s="195" t="s">
        <v>223</v>
      </c>
      <c r="C17" s="196">
        <v>4467.5</v>
      </c>
      <c r="D17" s="198">
        <v>4467.5</v>
      </c>
      <c r="E17" s="104" t="s">
        <v>8</v>
      </c>
      <c r="F17" s="235" t="s">
        <v>1002</v>
      </c>
      <c r="G17" s="235" t="s">
        <v>1003</v>
      </c>
      <c r="H17" s="180" t="s">
        <v>368</v>
      </c>
      <c r="I17" s="197" t="s">
        <v>1004</v>
      </c>
    </row>
    <row r="18" spans="1:9" s="223" customFormat="1" ht="60.75" x14ac:dyDescent="0.2">
      <c r="A18" s="190">
        <v>10</v>
      </c>
      <c r="B18" s="195" t="s">
        <v>225</v>
      </c>
      <c r="C18" s="196">
        <v>13970</v>
      </c>
      <c r="D18" s="198">
        <v>13970</v>
      </c>
      <c r="E18" s="104" t="s">
        <v>8</v>
      </c>
      <c r="F18" s="235" t="s">
        <v>999</v>
      </c>
      <c r="G18" s="235" t="s">
        <v>1000</v>
      </c>
      <c r="H18" s="180" t="s">
        <v>368</v>
      </c>
      <c r="I18" s="197" t="s">
        <v>1001</v>
      </c>
    </row>
    <row r="19" spans="1:9" s="223" customFormat="1" ht="60.75" x14ac:dyDescent="0.2">
      <c r="A19" s="190">
        <v>11</v>
      </c>
      <c r="B19" s="195" t="s">
        <v>226</v>
      </c>
      <c r="C19" s="196">
        <v>8490</v>
      </c>
      <c r="D19" s="249">
        <v>8490</v>
      </c>
      <c r="E19" s="104" t="s">
        <v>8</v>
      </c>
      <c r="F19" s="235" t="s">
        <v>1005</v>
      </c>
      <c r="G19" s="235" t="s">
        <v>1006</v>
      </c>
      <c r="H19" s="180" t="s">
        <v>368</v>
      </c>
      <c r="I19" s="197" t="s">
        <v>1007</v>
      </c>
    </row>
    <row r="20" spans="1:9" s="223" customFormat="1" ht="60.75" x14ac:dyDescent="0.2">
      <c r="A20" s="190">
        <v>12</v>
      </c>
      <c r="B20" s="195" t="s">
        <v>227</v>
      </c>
      <c r="C20" s="196">
        <v>181168.63</v>
      </c>
      <c r="D20" s="198">
        <v>181168.63</v>
      </c>
      <c r="E20" s="104" t="s">
        <v>8</v>
      </c>
      <c r="F20" s="195" t="s">
        <v>1008</v>
      </c>
      <c r="G20" s="195" t="s">
        <v>1009</v>
      </c>
      <c r="H20" s="180" t="s">
        <v>368</v>
      </c>
      <c r="I20" s="197" t="s">
        <v>1013</v>
      </c>
    </row>
    <row r="21" spans="1:9" s="223" customFormat="1" ht="60.75" x14ac:dyDescent="0.2">
      <c r="A21" s="190">
        <v>13</v>
      </c>
      <c r="B21" s="195" t="s">
        <v>228</v>
      </c>
      <c r="C21" s="196">
        <v>2400</v>
      </c>
      <c r="D21" s="249">
        <v>2400</v>
      </c>
      <c r="E21" s="104" t="s">
        <v>8</v>
      </c>
      <c r="F21" s="195" t="s">
        <v>1010</v>
      </c>
      <c r="G21" s="195" t="s">
        <v>1011</v>
      </c>
      <c r="H21" s="180" t="s">
        <v>368</v>
      </c>
      <c r="I21" s="197" t="s">
        <v>1012</v>
      </c>
    </row>
    <row r="22" spans="1:9" s="223" customFormat="1" ht="81" x14ac:dyDescent="0.2">
      <c r="A22" s="190">
        <v>14</v>
      </c>
      <c r="B22" s="105" t="s">
        <v>172</v>
      </c>
      <c r="C22" s="250" t="s">
        <v>183</v>
      </c>
      <c r="D22" s="198">
        <v>436000</v>
      </c>
      <c r="E22" s="156" t="s">
        <v>8</v>
      </c>
      <c r="F22" s="105" t="s">
        <v>1014</v>
      </c>
      <c r="G22" s="105" t="s">
        <v>1015</v>
      </c>
      <c r="H22" s="180" t="s">
        <v>368</v>
      </c>
      <c r="I22" s="251" t="s">
        <v>1016</v>
      </c>
    </row>
    <row r="23" spans="1:9" s="223" customFormat="1" ht="81" x14ac:dyDescent="0.2">
      <c r="A23" s="190">
        <v>15</v>
      </c>
      <c r="B23" s="105" t="s">
        <v>134</v>
      </c>
      <c r="C23" s="198">
        <v>244000</v>
      </c>
      <c r="D23" s="198">
        <v>244000</v>
      </c>
      <c r="E23" s="156" t="s">
        <v>8</v>
      </c>
      <c r="F23" s="157" t="s">
        <v>1023</v>
      </c>
      <c r="G23" s="157" t="s">
        <v>1024</v>
      </c>
      <c r="H23" s="180" t="s">
        <v>368</v>
      </c>
      <c r="I23" s="251" t="s">
        <v>1017</v>
      </c>
    </row>
    <row r="24" spans="1:9" s="223" customFormat="1" ht="81" x14ac:dyDescent="0.2">
      <c r="A24" s="190">
        <v>16</v>
      </c>
      <c r="B24" s="105" t="s">
        <v>135</v>
      </c>
      <c r="C24" s="198">
        <v>196000</v>
      </c>
      <c r="D24" s="198">
        <v>196000</v>
      </c>
      <c r="E24" s="156" t="s">
        <v>8</v>
      </c>
      <c r="F24" s="157" t="s">
        <v>1025</v>
      </c>
      <c r="G24" s="157" t="s">
        <v>1026</v>
      </c>
      <c r="H24" s="180" t="s">
        <v>368</v>
      </c>
      <c r="I24" s="251" t="s">
        <v>1018</v>
      </c>
    </row>
    <row r="25" spans="1:9" s="223" customFormat="1" ht="101.25" x14ac:dyDescent="0.2">
      <c r="A25" s="190">
        <v>17</v>
      </c>
      <c r="B25" s="105" t="s">
        <v>173</v>
      </c>
      <c r="C25" s="198">
        <v>246000</v>
      </c>
      <c r="D25" s="198">
        <v>246000</v>
      </c>
      <c r="E25" s="156" t="s">
        <v>8</v>
      </c>
      <c r="F25" s="105" t="s">
        <v>851</v>
      </c>
      <c r="G25" s="105" t="s">
        <v>852</v>
      </c>
      <c r="H25" s="180" t="s">
        <v>368</v>
      </c>
      <c r="I25" s="251" t="s">
        <v>1019</v>
      </c>
    </row>
    <row r="26" spans="1:9" s="223" customFormat="1" ht="81" x14ac:dyDescent="0.2">
      <c r="A26" s="190">
        <v>18</v>
      </c>
      <c r="B26" s="105" t="s">
        <v>136</v>
      </c>
      <c r="C26" s="252" t="s">
        <v>181</v>
      </c>
      <c r="D26" s="249">
        <v>178000</v>
      </c>
      <c r="E26" s="156" t="s">
        <v>8</v>
      </c>
      <c r="F26" s="157" t="s">
        <v>1027</v>
      </c>
      <c r="G26" s="157" t="s">
        <v>1028</v>
      </c>
      <c r="H26" s="180" t="s">
        <v>368</v>
      </c>
      <c r="I26" s="251" t="s">
        <v>1020</v>
      </c>
    </row>
    <row r="27" spans="1:9" s="223" customFormat="1" ht="81" x14ac:dyDescent="0.2">
      <c r="A27" s="190">
        <v>19</v>
      </c>
      <c r="B27" s="105" t="s">
        <v>174</v>
      </c>
      <c r="C27" s="249">
        <v>300000</v>
      </c>
      <c r="D27" s="249">
        <v>300000</v>
      </c>
      <c r="E27" s="156" t="s">
        <v>8</v>
      </c>
      <c r="F27" s="157" t="s">
        <v>1029</v>
      </c>
      <c r="G27" s="157" t="s">
        <v>1030</v>
      </c>
      <c r="H27" s="180" t="s">
        <v>368</v>
      </c>
      <c r="I27" s="251" t="s">
        <v>1021</v>
      </c>
    </row>
    <row r="28" spans="1:9" s="223" customFormat="1" ht="81" x14ac:dyDescent="0.2">
      <c r="A28" s="188">
        <v>20</v>
      </c>
      <c r="B28" s="110" t="s">
        <v>137</v>
      </c>
      <c r="C28" s="202">
        <v>269000</v>
      </c>
      <c r="D28" s="202">
        <v>269000</v>
      </c>
      <c r="E28" s="158" t="s">
        <v>8</v>
      </c>
      <c r="F28" s="159" t="s">
        <v>1031</v>
      </c>
      <c r="G28" s="159" t="s">
        <v>1032</v>
      </c>
      <c r="H28" s="180" t="s">
        <v>368</v>
      </c>
      <c r="I28" s="253" t="s">
        <v>1022</v>
      </c>
    </row>
    <row r="29" spans="1:9" ht="14.25" customHeight="1" x14ac:dyDescent="0.2"/>
    <row r="30" spans="1:9" ht="14.25" customHeight="1" x14ac:dyDescent="0.2"/>
    <row r="31" spans="1:9" ht="14.25" customHeight="1" x14ac:dyDescent="0.2"/>
    <row r="32" spans="1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</sheetData>
  <mergeCells count="4">
    <mergeCell ref="A3:I3"/>
    <mergeCell ref="A4:I4"/>
    <mergeCell ref="A5:I5"/>
    <mergeCell ref="A6:I6"/>
  </mergeCells>
  <pageMargins left="0.11811023622047245" right="0.11811023622047245" top="0.15748031496062992" bottom="0.35433070866141736" header="0" footer="0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32</vt:i4>
      </vt:variant>
    </vt:vector>
  </HeadingPairs>
  <TitlesOfParts>
    <vt:vector size="48" baseType="lpstr">
      <vt:lpstr>ภาพรวม</vt:lpstr>
      <vt:lpstr>ต.ค. 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กย.28</vt:lpstr>
      <vt:lpstr>จัดจ้างก่อสร้าง</vt:lpstr>
      <vt:lpstr>ใบสั่งซื้อ</vt:lpstr>
      <vt:lpstr>ใบสั่งจ้าง</vt:lpstr>
      <vt:lpstr>ก.ค.68!OLE_LINK24</vt:lpstr>
      <vt:lpstr>ก.พ.68!OLE_LINK24</vt:lpstr>
      <vt:lpstr>กย.28!OLE_LINK24</vt:lpstr>
      <vt:lpstr>จัดจ้างก่อสร้าง!OLE_LINK24</vt:lpstr>
      <vt:lpstr>'ต.ค. 67'!OLE_LINK24</vt:lpstr>
      <vt:lpstr>ธ.ค.67!OLE_LINK24</vt:lpstr>
      <vt:lpstr>ใบสั่งซื้อ!OLE_LINK24</vt:lpstr>
      <vt:lpstr>พ.ค.68!OLE_LINK24</vt:lpstr>
      <vt:lpstr>พ.ย.67!OLE_LINK24</vt:lpstr>
      <vt:lpstr>ม.ค.68!OLE_LINK24</vt:lpstr>
      <vt:lpstr>มิ.ย.68!OLE_LINK24</vt:lpstr>
      <vt:lpstr>มี.ค.68!OLE_LINK24</vt:lpstr>
      <vt:lpstr>เม.ย.68!OLE_LINK24</vt:lpstr>
      <vt:lpstr>ส.ค.68!OLE_LINK24</vt:lpstr>
      <vt:lpstr>จัดจ้างก่อสร้าง!Print_Area</vt:lpstr>
      <vt:lpstr>ใบสั่งจ้าง!Print_Area</vt:lpstr>
      <vt:lpstr>ภาพรวม!Print_Area</vt:lpstr>
      <vt:lpstr>ก.ค.68!Print_Titles</vt:lpstr>
      <vt:lpstr>ก.พ.68!Print_Titles</vt:lpstr>
      <vt:lpstr>กย.28!Print_Titles</vt:lpstr>
      <vt:lpstr>จัดจ้างก่อสร้าง!Print_Titles</vt:lpstr>
      <vt:lpstr>'ต.ค. 67'!Print_Titles</vt:lpstr>
      <vt:lpstr>ธ.ค.67!Print_Titles</vt:lpstr>
      <vt:lpstr>ใบสั่งจ้าง!Print_Titles</vt:lpstr>
      <vt:lpstr>ใบสั่งซื้อ!Print_Titles</vt:lpstr>
      <vt:lpstr>พ.ค.68!Print_Titles</vt:lpstr>
      <vt:lpstr>พ.ย.67!Print_Titles</vt:lpstr>
      <vt:lpstr>ม.ค.68!Print_Titles</vt:lpstr>
      <vt:lpstr>มิ.ย.68!Print_Titles</vt:lpstr>
      <vt:lpstr>มี.ค.68!Print_Titles</vt:lpstr>
      <vt:lpstr>เม.ย.68!Print_Titles</vt:lpstr>
      <vt:lpstr>ส.ค.68!Print_Titles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ACER-PC4</cp:lastModifiedBy>
  <cp:lastPrinted>2026-06-18T08:37:26Z</cp:lastPrinted>
  <dcterms:created xsi:type="dcterms:W3CDTF">2025-05-14T04:05:18Z</dcterms:created>
  <dcterms:modified xsi:type="dcterms:W3CDTF">2026-06-18T09:05:11Z</dcterms:modified>
</cp:coreProperties>
</file>